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esktop\ガイドライン付き入稿FMT\完成\"/>
    </mc:Choice>
  </mc:AlternateContent>
  <bookViews>
    <workbookView xWindow="0" yWindow="0" windowWidth="20700" windowHeight="7920" activeTab="2"/>
  </bookViews>
  <sheets>
    <sheet name="入稿フォーマット" sheetId="5" r:id="rId1"/>
    <sheet name="ポイント獲得方法" sheetId="10" state="hidden" r:id="rId2"/>
    <sheet name="入稿素材ガイドライン" sheetId="11" r:id="rId3"/>
  </sheets>
  <definedNames>
    <definedName name="_xlnm.Print_Area" localSheetId="1">ポイント獲得方法!$A$1:$C$32</definedName>
    <definedName name="_xlnm.Print_Area" localSheetId="0">入稿フォーマット!$A$1:$N$59</definedName>
  </definedNames>
  <calcPr calcId="162913"/>
</workbook>
</file>

<file path=xl/calcChain.xml><?xml version="1.0" encoding="utf-8"?>
<calcChain xmlns="http://schemas.openxmlformats.org/spreadsheetml/2006/main">
  <c r="M35" i="5" l="1"/>
  <c r="M33" i="5"/>
  <c r="M32" i="5"/>
</calcChain>
</file>

<file path=xl/sharedStrings.xml><?xml version="1.0" encoding="utf-8"?>
<sst xmlns="http://schemas.openxmlformats.org/spreadsheetml/2006/main" count="217" uniqueCount="168">
  <si>
    <t>アプリ名</t>
    <rPh sb="3" eb="4">
      <t>メイ</t>
    </rPh>
    <phoneticPr fontId="1"/>
  </si>
  <si>
    <t>レギュレーション</t>
    <phoneticPr fontId="1"/>
  </si>
  <si>
    <t>①</t>
    <phoneticPr fontId="1"/>
  </si>
  <si>
    <t>②</t>
    <phoneticPr fontId="1"/>
  </si>
  <si>
    <t>③</t>
    <phoneticPr fontId="1"/>
  </si>
  <si>
    <t>④</t>
    <phoneticPr fontId="1"/>
  </si>
  <si>
    <t>アイコン</t>
    <phoneticPr fontId="1"/>
  </si>
  <si>
    <t>補足</t>
    <rPh sb="0" eb="2">
      <t>ホソク</t>
    </rPh>
    <phoneticPr fontId="1"/>
  </si>
  <si>
    <t>入稿形式</t>
    <rPh sb="0" eb="2">
      <t>ニュウコウ</t>
    </rPh>
    <rPh sb="2" eb="4">
      <t>ケイシキ</t>
    </rPh>
    <phoneticPr fontId="1"/>
  </si>
  <si>
    <t>No</t>
    <phoneticPr fontId="1"/>
  </si>
  <si>
    <t>⑤</t>
    <phoneticPr fontId="1"/>
  </si>
  <si>
    <t>⑥</t>
    <phoneticPr fontId="1"/>
  </si>
  <si>
    <t>入稿項目</t>
    <rPh sb="0" eb="2">
      <t>ニュウコウ</t>
    </rPh>
    <rPh sb="2" eb="4">
      <t>コウモク</t>
    </rPh>
    <phoneticPr fontId="1"/>
  </si>
  <si>
    <t>-</t>
    <phoneticPr fontId="1"/>
  </si>
  <si>
    <t>900文字以内(全角)</t>
    <rPh sb="3" eb="5">
      <t>モジ</t>
    </rPh>
    <rPh sb="5" eb="7">
      <t>イナイ</t>
    </rPh>
    <phoneticPr fontId="1"/>
  </si>
  <si>
    <t>記入欄</t>
    <rPh sb="0" eb="2">
      <t>キニュウ</t>
    </rPh>
    <rPh sb="2" eb="3">
      <t>ラン</t>
    </rPh>
    <phoneticPr fontId="1"/>
  </si>
  <si>
    <t>キャンペーン説明</t>
    <phoneticPr fontId="1"/>
  </si>
  <si>
    <t>文字制限</t>
    <rPh sb="0" eb="2">
      <t>モジ</t>
    </rPh>
    <rPh sb="2" eb="4">
      <t>セイゲン</t>
    </rPh>
    <phoneticPr fontId="1"/>
  </si>
  <si>
    <t>文字数
チェック</t>
    <rPh sb="0" eb="2">
      <t>モジ</t>
    </rPh>
    <rPh sb="2" eb="3">
      <t>スウ</t>
    </rPh>
    <phoneticPr fontId="1"/>
  </si>
  <si>
    <t>ファイル名を記載ください</t>
    <phoneticPr fontId="1"/>
  </si>
  <si>
    <t>■掲載イメージ</t>
    <rPh sb="1" eb="3">
      <t>ケイサイ</t>
    </rPh>
    <phoneticPr fontId="1"/>
  </si>
  <si>
    <t>-</t>
    <phoneticPr fontId="1"/>
  </si>
  <si>
    <t>-</t>
    <phoneticPr fontId="1"/>
  </si>
  <si>
    <t>-</t>
    <phoneticPr fontId="1"/>
  </si>
  <si>
    <t>-</t>
    <phoneticPr fontId="1"/>
  </si>
  <si>
    <t>URL記載</t>
    <phoneticPr fontId="1"/>
  </si>
  <si>
    <t>URL：</t>
    <phoneticPr fontId="1"/>
  </si>
  <si>
    <t>必須</t>
  </si>
  <si>
    <t>固定</t>
    <rPh sb="0" eb="2">
      <t>コテイ</t>
    </rPh>
    <phoneticPr fontId="1"/>
  </si>
  <si>
    <t>カバー画像</t>
    <rPh sb="3" eb="5">
      <t>ガゾウ</t>
    </rPh>
    <phoneticPr fontId="1"/>
  </si>
  <si>
    <t>必須</t>
    <rPh sb="0" eb="2">
      <t>ヒッス</t>
    </rPh>
    <phoneticPr fontId="1"/>
  </si>
  <si>
    <t>Email</t>
    <phoneticPr fontId="1"/>
  </si>
  <si>
    <t>ポイント獲得条件</t>
    <phoneticPr fontId="1"/>
  </si>
  <si>
    <t>en</t>
  </si>
  <si>
    <t>zh_trasitional</t>
  </si>
  <si>
    <t>zh_simple</t>
  </si>
  <si>
    <t>ja</t>
    <phoneticPr fontId="1"/>
  </si>
  <si>
    <t>ポイントをもらう方法： </t>
    <phoneticPr fontId="1"/>
  </si>
  <si>
    <t>3.ポイントゲット！</t>
    <phoneticPr fontId="1"/>
  </si>
  <si>
    <t>Please follow these steps: </t>
  </si>
  <si>
    <t>1. Install the app via the button on this promotion page. </t>
  </si>
  <si>
    <t>2. Once you have tried the app, return to this promotion page within 24 hours.</t>
  </si>
  <si>
    <t>3. Your Points will be rewarded within 24 hours!</t>
  </si>
  <si>
    <t>下載指定APP，就能獲得點數！</t>
    <phoneticPr fontId="1"/>
  </si>
  <si>
    <t>獲得點數的方法： </t>
  </si>
  <si>
    <t>1.下載並使用指定的APP </t>
  </si>
  <si>
    <t>2.在24小時內回到該指定APP的詳細說明頁面 </t>
  </si>
  <si>
    <t>3.獲得點數！</t>
  </si>
  <si>
    <t>完成指定应用安装才能获得积分</t>
  </si>
  <si>
    <t>如何获得积分： </t>
  </si>
  <si>
    <t>1. 从LINE积分页面下载并使用指定应用。 </t>
  </si>
  <si>
    <t>2. 在24小时内回到该应用的详细说明页面。 </t>
  </si>
  <si>
    <t>3. 获得积分！</t>
  </si>
  <si>
    <t>Install and try the app to get rewarded Points!</t>
    <phoneticPr fontId="1"/>
  </si>
  <si>
    <t>*本活動有設置參加名額, 並將發送獎勵給優先完成任務者。發送完畢後即不再發放。</t>
    <phoneticPr fontId="1"/>
  </si>
  <si>
    <t>-</t>
    <phoneticPr fontId="1"/>
  </si>
  <si>
    <t>アプリをダウンロードしてポイントゲット！ </t>
    <phoneticPr fontId="1"/>
  </si>
  <si>
    <t>PNG
JPG</t>
    <phoneticPr fontId="1"/>
  </si>
  <si>
    <t>Google Play　StoreURL</t>
    <phoneticPr fontId="1"/>
  </si>
  <si>
    <t>-</t>
    <phoneticPr fontId="1"/>
  </si>
  <si>
    <t>@</t>
    <phoneticPr fontId="1"/>
  </si>
  <si>
    <t>自動友だち追加アカウント名</t>
    <rPh sb="0" eb="2">
      <t>ジドウ</t>
    </rPh>
    <rPh sb="12" eb="13">
      <t>メイ</t>
    </rPh>
    <phoneticPr fontId="17"/>
  </si>
  <si>
    <t>960 x 540px
（300KB以内）</t>
    <phoneticPr fontId="1"/>
  </si>
  <si>
    <t>入稿期限</t>
    <rPh sb="0" eb="2">
      <t>ニュウコウ</t>
    </rPh>
    <rPh sb="2" eb="4">
      <t>キゲン</t>
    </rPh>
    <phoneticPr fontId="1"/>
  </si>
  <si>
    <t>5営業日前 17:00</t>
    <rPh sb="1" eb="4">
      <t>エイギョウビ</t>
    </rPh>
    <rPh sb="4" eb="5">
      <t>マエ</t>
    </rPh>
    <phoneticPr fontId="1"/>
  </si>
  <si>
    <t>15文字以内
13文字推奨</t>
    <rPh sb="2" eb="4">
      <t>モジ</t>
    </rPh>
    <rPh sb="4" eb="6">
      <t>イナイ</t>
    </rPh>
    <phoneticPr fontId="1"/>
  </si>
  <si>
    <r>
      <t>■入稿リスト　</t>
    </r>
    <r>
      <rPr>
        <sz val="14"/>
        <color theme="1"/>
        <rFont val="Meiryo UI"/>
        <family val="3"/>
        <charset val="128"/>
      </rPr>
      <t>黄色部分にご記入ください。</t>
    </r>
    <rPh sb="1" eb="3">
      <t>ニュウコウ</t>
    </rPh>
    <phoneticPr fontId="1"/>
  </si>
  <si>
    <t>text</t>
    <phoneticPr fontId="1"/>
  </si>
  <si>
    <t>任意*</t>
    <rPh sb="0" eb="2">
      <t>ニンイ</t>
    </rPh>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</si>
  <si>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</si>
  <si>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公式アカウント
Search ID</t>
    <phoneticPr fontId="1"/>
  </si>
  <si>
    <t>512 x 512px
(600KB以内)</t>
    <rPh sb="18" eb="20">
      <t>イナイ</t>
    </rPh>
    <phoneticPr fontId="1"/>
  </si>
  <si>
    <t>・PNG(JPG)形式で提出。
・企業ロゴ、商品など</t>
    <phoneticPr fontId="1"/>
  </si>
  <si>
    <t>25文字以内</t>
    <phoneticPr fontId="1"/>
  </si>
  <si>
    <t>アプリ紹介文</t>
    <rPh sb="3" eb="5">
      <t>ショウカイ</t>
    </rPh>
    <rPh sb="5" eb="6">
      <t>ブン</t>
    </rPh>
    <phoneticPr fontId="1"/>
  </si>
  <si>
    <t>・半角、全角すべて１文字としてカウント。
・外部リンク（URL記載、E-mailなど）記載は不可。
・イメージ挿入は不可。改行可
・記号使用に関しては最新の入稿素材ガイドラインをご確認ください。
・「世界一」「ナンバー1」などの最高・最大表現の記載をする場合は根拠・実績の資料をご提出ください。</t>
    <phoneticPr fontId="1"/>
  </si>
  <si>
    <t>アプリをダウンロードしてポイントゲット！ </t>
    <phoneticPr fontId="1"/>
  </si>
  <si>
    <t>・半角、全角、スペースすべて１文字としてカウント。
※指定がない場合は規定分が表示されます。</t>
    <phoneticPr fontId="1"/>
  </si>
  <si>
    <t>1.アプリをダウンロードして使ってみよう！ </t>
    <phoneticPr fontId="1"/>
  </si>
  <si>
    <t>2.対象アプリの詳細ページに戻ってくる（24H以内） </t>
    <phoneticPr fontId="1"/>
  </si>
  <si>
    <t>PNG(JPG)形式で提出。</t>
    <phoneticPr fontId="1"/>
  </si>
  <si>
    <t>遷移URLを記載してください。</t>
    <rPh sb="0" eb="2">
      <t>センイ</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</si>
  <si>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</si>
  <si>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規定文が表示されます。</t>
    <rPh sb="2" eb="3">
      <t>ブン</t>
    </rPh>
    <rPh sb="4" eb="6">
      <t>ヒョウジ</t>
    </rPh>
    <phoneticPr fontId="1"/>
  </si>
  <si>
    <t>計測用URL</t>
    <phoneticPr fontId="1"/>
  </si>
  <si>
    <t>使用するSDKの枠に計測URLを記入してください。</t>
    <rPh sb="0" eb="2">
      <t>シヨウ</t>
    </rPh>
    <rPh sb="8" eb="9">
      <t>ワク</t>
    </rPh>
    <rPh sb="10" eb="12">
      <t>ケイソク</t>
    </rPh>
    <rPh sb="16" eb="18">
      <t>キニュウ</t>
    </rPh>
    <phoneticPr fontId="1"/>
  </si>
  <si>
    <t>MAT：</t>
    <phoneticPr fontId="1"/>
  </si>
  <si>
    <t>Kochava：</t>
    <phoneticPr fontId="1"/>
  </si>
  <si>
    <t>AppsFlyer:</t>
    <phoneticPr fontId="1"/>
  </si>
  <si>
    <t>Adjust:</t>
    <phoneticPr fontId="1"/>
  </si>
  <si>
    <t>⑦</t>
    <phoneticPr fontId="1"/>
  </si>
  <si>
    <t>成果地点</t>
    <rPh sb="0" eb="2">
      <t>セイカ</t>
    </rPh>
    <rPh sb="2" eb="4">
      <t>チテン</t>
    </rPh>
    <phoneticPr fontId="1"/>
  </si>
  <si>
    <t>MAT：</t>
    <phoneticPr fontId="1"/>
  </si>
  <si>
    <t>-</t>
    <phoneticPr fontId="1"/>
  </si>
  <si>
    <t>-</t>
    <phoneticPr fontId="1"/>
  </si>
  <si>
    <t>Adjust:</t>
    <phoneticPr fontId="1"/>
  </si>
  <si>
    <t>ポストバックURL</t>
    <phoneticPr fontId="1"/>
  </si>
  <si>
    <t>ポストバックURLの確認</t>
    <rPh sb="10" eb="12">
      <t>カクニン</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</si>
  <si>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</si>
  <si>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t>MAT：</t>
    <phoneticPr fontId="1"/>
  </si>
  <si>
    <t>https://freecoins.line-apps.com/v1/cv/sdk?sdk_token=mat_lR1K9LsK&amp;digest={ref_id}&amp;ifa={google_aid}&amp;action={event_name}</t>
    <phoneticPr fontId="1"/>
  </si>
  <si>
    <t>Kochava：</t>
  </si>
  <si>
    <t>https://freecoins.line-apps.com/v1/cv/sdk?sdk_token=kochava_Fq0CwUaM&amp;digest={linejp_click_id}&amp;ifa={google_aid}&amp;action={event_name}</t>
    <phoneticPr fontId="1"/>
  </si>
  <si>
    <t>①下記のポストバックURLを設定</t>
    <rPh sb="1" eb="3">
      <t>カキ</t>
    </rPh>
    <rPh sb="14" eb="16">
      <t>セッテイ</t>
    </rPh>
    <phoneticPr fontId="1"/>
  </si>
  <si>
    <t>https://freecoins.line-apps.com/v1/cv/sdk?sdk_token=&amp;digest={clickid}&amp;ifa={advertising_id}&amp;action={event_name}</t>
    <phoneticPr fontId="1"/>
  </si>
  <si>
    <t>②さらに、Integration Parameters [token]に以下の文字列を設定</t>
    <rPh sb="36" eb="38">
      <t>イカ</t>
    </rPh>
    <rPh sb="39" eb="42">
      <t>モジレツ</t>
    </rPh>
    <rPh sb="43" eb="45">
      <t>セッテイ</t>
    </rPh>
    <phoneticPr fontId="1"/>
  </si>
  <si>
    <t>appsflyer_NxAeship</t>
    <phoneticPr fontId="1"/>
  </si>
  <si>
    <t>Adjust:</t>
    <phoneticPr fontId="1"/>
  </si>
  <si>
    <t>設定不要</t>
    <rPh sb="0" eb="2">
      <t>セッテイ</t>
    </rPh>
    <rPh sb="2" eb="4">
      <t>フヨウ</t>
    </rPh>
    <phoneticPr fontId="1"/>
  </si>
  <si>
    <t>⑧</t>
    <phoneticPr fontId="1"/>
  </si>
  <si>
    <t>⑨</t>
    <phoneticPr fontId="1"/>
  </si>
  <si>
    <t>ファイル名を記載ください</t>
    <phoneticPr fontId="1"/>
  </si>
  <si>
    <t>LINEポイント Reward CPI AD</t>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</si>
  <si>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</si>
  <si>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管理画面(LINEポイントManager)
付与メール送信先</t>
    <rPh sb="0" eb="2">
      <t>カンリ</t>
    </rPh>
    <rPh sb="2" eb="4">
      <t>ガメン</t>
    </rPh>
    <rPh sb="22" eb="24">
      <t>フヨ</t>
    </rPh>
    <rPh sb="27" eb="29">
      <t>ソウシン</t>
    </rPh>
    <rPh sb="29" eb="30">
      <t>サキ</t>
    </rPh>
    <phoneticPr fontId="1"/>
  </si>
  <si>
    <t>ポイントをもらう方法：
1.キャンペーン参加ボタンをクリック
2.24時間以内にアプリをダウンロードして使ってみよう！
3.ポイントゲット！</t>
    <phoneticPr fontId="1"/>
  </si>
  <si>
    <t>使用するSDKの枠に正しい成果地点を記載してください。
CVに関わる文字列です。記載間違えにご注意下さい。
例）install</t>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54" eb="55">
      <t>レイ</t>
    </rPh>
    <phoneticPr fontId="1"/>
  </si>
  <si>
    <t>入稿素材ガイドライン</t>
    <rPh sb="0" eb="2">
      <t>ニュウコウ</t>
    </rPh>
    <rPh sb="2" eb="4">
      <t>ソザイ</t>
    </rPh>
    <phoneticPr fontId="1"/>
  </si>
  <si>
    <t>目次</t>
    <rPh sb="0" eb="2">
      <t>モクジ</t>
    </rPh>
    <phoneticPr fontId="1"/>
  </si>
  <si>
    <t>１．アプリケーションの訴求について</t>
  </si>
  <si>
    <t>２．記号の使用について</t>
  </si>
  <si>
    <t>３．ポイント表記について</t>
  </si>
  <si>
    <t>４．P、Lのコイン画像について</t>
  </si>
  <si>
    <t>５．LINEサービス名称について</t>
  </si>
  <si>
    <t>６．各LINEサービスのロゴについて</t>
  </si>
  <si>
    <t>７．最高・最大等の表現について</t>
  </si>
  <si>
    <t>８．その他</t>
  </si>
  <si>
    <t>１．アプリケーションの訴求について</t>
    <phoneticPr fontId="1"/>
  </si>
  <si>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1"/>
  </si>
  <si>
    <t>•アプリケーション以外の商材訴求やLINEポイント関連の表現は不可となります。</t>
    <phoneticPr fontId="1"/>
  </si>
  <si>
    <t>２．記号の使用について</t>
    <phoneticPr fontId="1"/>
  </si>
  <si>
    <t>以下の記号が使用可能です。</t>
  </si>
  <si>
    <t>３．ポイント表記について</t>
    <phoneticPr fontId="1"/>
  </si>
  <si>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</si>
  <si>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</si>
  <si>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</si>
  <si>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</si>
  <si>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</si>
  <si>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</si>
  <si>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</si>
  <si>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</si>
  <si>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４．P、Lのコイン画像について</t>
    <phoneticPr fontId="1"/>
  </si>
  <si>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</si>
  <si>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</si>
  <si>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</si>
  <si>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</si>
  <si>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</si>
  <si>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t>５．LINEサービス名称について</t>
    <rPh sb="10" eb="12">
      <t>メイショウ</t>
    </rPh>
    <phoneticPr fontId="1"/>
  </si>
  <si>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</si>
  <si>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</si>
  <si>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６．各LINEサービスのロゴについて</t>
    <rPh sb="2" eb="3">
      <t>カク</t>
    </rPh>
    <phoneticPr fontId="1"/>
  </si>
  <si>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</si>
  <si>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</si>
  <si>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７．最高・最大等の表現について</t>
    <phoneticPr fontId="1"/>
  </si>
  <si>
    <t>表示している同面にてデータの出展元調査機関名および調査年が明記され、正確な引用が行なわれていることが必須となります。</t>
  </si>
  <si>
    <t>８．その他</t>
    <rPh sb="4" eb="5">
      <t>ホカ</t>
    </rPh>
    <phoneticPr fontId="1"/>
  </si>
  <si>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</si>
  <si>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</si>
  <si>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</si>
  <si>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</si>
  <si>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</si>
  <si>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r>
      <t xml:space="preserve">入稿素材ガイドライン
</t>
    </r>
    <r>
      <rPr>
        <b/>
        <sz val="16"/>
        <color rgb="FFFF0000"/>
        <rFont val="Meiryo UI"/>
        <family val="3"/>
        <charset val="128"/>
      </rPr>
      <t>※別タブを必ずご参照願います</t>
    </r>
    <rPh sb="0" eb="4">
      <t>ニュウコウソザイ</t>
    </rPh>
    <phoneticPr fontId="1"/>
  </si>
  <si>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</si>
  <si>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1"/>
  </si>
  <si>
    <t>ボリューム配信</t>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</si>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</sst>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1"/>
      <name val="メイリオ"/>
      <family val="3"/>
      <charset val="128"/>
    </font>
    <font>
      <sz val="11"/>
      <color theme="1"/>
      <name val="ＭＳ Ｐゴシック"/>
      <family val="2"/>
    </font>
    <font>
      <b/>
      <sz val="16"/>
      <color theme="1"/>
      <name val="Meiryo UI"/>
      <family val="3"/>
      <charset val="128"/>
    </font>
    <font>
      <b/>
      <sz val="16"/>
      <color rgb="FFFF0000"/>
      <name val="Meiryo UI"/>
      <family val="3"/>
      <charset val="128"/>
    </font>
    <font>
      <u/>
      <sz val="12"/>
      <color rgb="FFFF0000"/>
      <name val="Meiryo UI"/>
      <family val="3"/>
      <charset val="128"/>
    </font>
    <font>
      <sz val="14"/>
      <color theme="1"/>
      <name val="Meiryo UI"/>
      <family val="3"/>
      <charset val="128"/>
    </font>
    <font>
      <sz val="12"/>
      <color rgb="FFFF0000"/>
      <name val="Meiryo UI"/>
      <family val="3"/>
      <charset val="128"/>
    </font>
    <font>
      <u/>
      <sz val="11"/>
      <color theme="10"/>
      <name val="Meiryo UI"/>
      <family val="3"/>
      <charset val="128"/>
    </font>
    <font>
      <u/>
      <sz val="11"/>
      <name val="Meiryo UI"/>
      <family val="3"/>
      <charset val="128"/>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u/>
      <sz val="9"/>
      <color theme="10"/>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00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dashDot">
        <color auto="1"/>
      </right>
      <top style="thin">
        <color auto="1"/>
      </top>
      <bottom style="thin">
        <color auto="1"/>
      </bottom>
      <diagonal/>
    </border>
    <border>
      <left style="dashDot">
        <color auto="1"/>
      </left>
      <right/>
      <top style="thin">
        <color indexed="64"/>
      </top>
      <bottom style="thin">
        <color indexed="64"/>
      </bottom>
      <diagonal/>
    </border>
  </borders>
  <cellStyleXfs count="11">
    <xf numFmtId="0" fontId="0" fillId="0" borderId="0">
      <alignment vertical="center"/>
    </xf>
    <xf numFmtId="0" fontId="2" fillId="0" borderId="0" applyNumberFormat="0" applyFill="0" applyBorder="0" applyAlignment="0" applyProtection="0">
      <alignment vertical="center"/>
    </xf>
    <xf numFmtId="0" fontId="7" fillId="0" borderId="0">
      <alignment vertical="center"/>
    </xf>
    <xf numFmtId="0" fontId="7" fillId="0" borderId="0">
      <alignment vertical="center"/>
    </xf>
    <xf numFmtId="0" fontId="2"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cellStyleXfs>
  <cellXfs count="220">
    <xf numFmtId="0" fontId="0" fillId="0" borderId="0" xfId="0">
      <alignment vertical="center"/>
    </xf>
    <xf numFmtId="0" fontId="16" fillId="0" borderId="0" xfId="0" applyFont="1">
      <alignment vertical="center"/>
    </xf>
    <xf numFmtId="0" fontId="16" fillId="3" borderId="1" xfId="0" applyFont="1" applyFill="1" applyBorder="1">
      <alignment vertical="center"/>
    </xf>
    <xf numFmtId="0" fontId="16" fillId="4" borderId="18" xfId="0" applyFont="1" applyFill="1" applyBorder="1">
      <alignment vertical="center"/>
    </xf>
    <xf numFmtId="0" fontId="16" fillId="4" borderId="20" xfId="0" applyFont="1" applyFill="1" applyBorder="1">
      <alignment vertical="center"/>
    </xf>
    <xf numFmtId="0" fontId="16" fillId="4" borderId="19" xfId="0" applyFont="1" applyFill="1" applyBorder="1">
      <alignment vertical="center"/>
    </xf>
    <xf numFmtId="0" fontId="5" fillId="2" borderId="1" xfId="0" applyFont="1" applyFill="1" applyBorder="1" applyAlignment="1" applyProtection="1">
      <alignment horizontal="center" vertical="center" wrapText="1"/>
    </xf>
    <xf numFmtId="0" fontId="6" fillId="0" borderId="1" xfId="0" applyFont="1" applyBorder="1" applyAlignment="1" applyProtection="1">
      <alignment vertical="center" wrapText="1"/>
    </xf>
    <xf numFmtId="0" fontId="14" fillId="3" borderId="1" xfId="0" applyFont="1" applyFill="1" applyBorder="1" applyAlignment="1" applyProtection="1">
      <alignment horizontal="center" vertical="center"/>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0" borderId="21" xfId="0" applyFont="1" applyBorder="1" applyProtection="1">
      <alignment vertical="center"/>
      <protection locked="0"/>
    </xf>
    <xf numFmtId="0" fontId="3" fillId="0" borderId="0" xfId="0" applyFont="1" applyProtection="1">
      <alignment vertical="center"/>
      <protection locked="0"/>
    </xf>
    <xf numFmtId="0" fontId="15" fillId="0" borderId="23" xfId="0" applyFont="1" applyFill="1" applyBorder="1" applyAlignment="1" applyProtection="1">
      <alignment vertical="center"/>
      <protection locked="0"/>
    </xf>
    <xf numFmtId="0" fontId="3" fillId="0" borderId="22" xfId="0" applyFont="1" applyBorder="1" applyProtection="1">
      <alignment vertical="center"/>
      <protection locked="0"/>
    </xf>
    <xf numFmtId="0" fontId="3" fillId="0" borderId="4" xfId="0" applyFont="1" applyBorder="1" applyProtection="1">
      <alignment vertical="center"/>
      <protection locked="0"/>
    </xf>
    <xf numFmtId="0" fontId="3" fillId="0" borderId="5" xfId="0" applyFont="1" applyBorder="1" applyProtection="1">
      <alignment vertical="center"/>
      <protection locked="0"/>
    </xf>
    <xf numFmtId="0" fontId="3" fillId="2" borderId="0" xfId="0" applyFont="1" applyFill="1" applyProtection="1">
      <alignment vertical="center"/>
      <protection locked="0"/>
    </xf>
    <xf numFmtId="0" fontId="3" fillId="2" borderId="4" xfId="0" applyFont="1" applyFill="1" applyBorder="1" applyProtection="1">
      <alignment vertical="center"/>
      <protection locked="0"/>
    </xf>
    <xf numFmtId="0" fontId="6" fillId="4" borderId="2" xfId="0" applyFont="1" applyFill="1" applyBorder="1" applyAlignment="1" applyProtection="1">
      <alignment horizontal="center" vertical="center" wrapText="1"/>
      <protection locked="0"/>
    </xf>
    <xf numFmtId="0" fontId="3" fillId="2" borderId="6" xfId="0" applyFont="1" applyFill="1" applyBorder="1" applyProtection="1">
      <alignment vertical="center"/>
      <protection locked="0"/>
    </xf>
    <xf numFmtId="0" fontId="3" fillId="2" borderId="7" xfId="0" applyFont="1" applyFill="1" applyBorder="1" applyProtection="1">
      <alignment vertical="center"/>
      <protection locked="0"/>
    </xf>
    <xf numFmtId="0" fontId="3" fillId="0" borderId="8" xfId="0" applyFont="1" applyBorder="1" applyProtection="1">
      <alignment vertical="center"/>
      <protection locked="0"/>
    </xf>
    <xf numFmtId="0" fontId="3" fillId="0" borderId="0" xfId="0" applyFont="1" applyBorder="1" applyProtection="1">
      <alignment vertical="center"/>
    </xf>
    <xf numFmtId="0" fontId="12" fillId="0" borderId="0" xfId="0" applyFont="1" applyFill="1" applyBorder="1" applyAlignment="1" applyProtection="1">
      <alignment horizontal="center" vertical="center" wrapText="1"/>
    </xf>
    <xf numFmtId="0" fontId="23" fillId="0" borderId="0" xfId="1" applyFont="1" applyFill="1" applyBorder="1" applyAlignment="1" applyProtection="1">
      <alignment horizontal="center" vertical="center" wrapText="1"/>
    </xf>
    <xf numFmtId="0" fontId="23" fillId="0" borderId="0" xfId="1" applyFont="1" applyBorder="1" applyAlignment="1" applyProtection="1">
      <alignment horizontal="center" vertical="center" wrapText="1"/>
    </xf>
    <xf numFmtId="0" fontId="12" fillId="2" borderId="0" xfId="0" applyFont="1" applyFill="1" applyBorder="1" applyProtection="1">
      <alignment vertical="center"/>
    </xf>
    <xf numFmtId="0" fontId="10" fillId="3" borderId="9"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5" xfId="0"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0" fontId="3" fillId="2" borderId="0" xfId="0" applyFont="1" applyFill="1" applyBorder="1" applyProtection="1">
      <alignment vertical="center"/>
    </xf>
    <xf numFmtId="0" fontId="11"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14" fillId="3" borderId="2"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19" xfId="0" applyFont="1" applyFill="1" applyBorder="1" applyAlignment="1" applyProtection="1">
      <alignment horizontal="left" vertical="center" wrapText="1"/>
    </xf>
    <xf numFmtId="0" fontId="3" fillId="3" borderId="1" xfId="0"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0" fontId="26" fillId="3" borderId="24" xfId="0" applyFont="1" applyFill="1" applyBorder="1" applyAlignment="1" applyProtection="1">
      <alignment horizontal="center" vertical="center"/>
    </xf>
    <xf numFmtId="0" fontId="26" fillId="3" borderId="19" xfId="0" applyFont="1" applyFill="1" applyBorder="1" applyAlignment="1" applyProtection="1">
      <alignment horizontal="center" vertical="center"/>
    </xf>
    <xf numFmtId="0" fontId="3" fillId="4" borderId="24"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3" fillId="4" borderId="30" xfId="0" applyFont="1" applyFill="1" applyBorder="1" applyAlignment="1" applyProtection="1">
      <alignment horizontal="center" vertical="center"/>
      <protection locked="0"/>
    </xf>
    <xf numFmtId="0" fontId="26" fillId="3" borderId="28"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0" borderId="0" xfId="0" applyFont="1">
      <alignment vertical="center"/>
    </xf>
    <xf numFmtId="0" fontId="23" fillId="0" borderId="0" xfId="1" applyFont="1">
      <alignment vertical="center"/>
    </xf>
    <xf numFmtId="0" fontId="2" fillId="0" borderId="0" xfId="1">
      <alignment vertical="center"/>
    </xf>
    <xf numFmtId="0" fontId="12" fillId="0" borderId="0" xfId="0" applyFont="1">
      <alignment vertical="center"/>
    </xf>
    <xf numFmtId="0" fontId="12" fillId="0" borderId="0" xfId="0" applyFont="1" applyBorder="1">
      <alignment vertical="center"/>
    </xf>
    <xf numFmtId="0" fontId="30" fillId="0" borderId="0" xfId="1" applyFont="1">
      <alignment vertical="center"/>
    </xf>
    <xf numFmtId="0" fontId="14" fillId="3" borderId="19"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14" fillId="3" borderId="28" xfId="0"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6" fillId="4" borderId="14"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xf>
    <xf numFmtId="0" fontId="6" fillId="4" borderId="37" xfId="0" applyFont="1" applyFill="1" applyBorder="1" applyAlignment="1" applyProtection="1">
      <alignment horizontal="left" vertical="center" wrapText="1"/>
      <protection locked="0"/>
    </xf>
    <xf numFmtId="9" fontId="31" fillId="4" borderId="38" xfId="0" applyNumberFormat="1" applyFont="1" applyFill="1" applyBorder="1" applyAlignment="1" applyProtection="1">
      <alignment vertical="center" wrapText="1"/>
      <protection locked="0"/>
    </xf>
    <xf numFmtId="0" fontId="6" fillId="3" borderId="25"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4" borderId="15" xfId="0" applyFont="1" applyFill="1" applyBorder="1" applyAlignment="1" applyProtection="1">
      <alignment horizontal="left" vertical="center" wrapText="1"/>
      <protection locked="0"/>
    </xf>
    <xf numFmtId="0" fontId="6" fillId="4" borderId="16" xfId="0" applyFont="1" applyFill="1" applyBorder="1" applyAlignment="1" applyProtection="1">
      <alignment horizontal="left" vertical="center" wrapText="1"/>
      <protection locked="0"/>
    </xf>
    <xf numFmtId="0" fontId="3" fillId="4" borderId="2" xfId="0" applyFont="1" applyFill="1" applyBorder="1" applyAlignment="1" applyProtection="1">
      <alignment horizontal="left" vertical="center" wrapText="1"/>
      <protection locked="0"/>
    </xf>
    <xf numFmtId="0" fontId="3" fillId="4" borderId="17"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14" fontId="6" fillId="4" borderId="31" xfId="0" applyNumberFormat="1" applyFont="1" applyFill="1" applyBorder="1" applyAlignment="1" applyProtection="1">
      <alignment horizontal="left" vertical="center" wrapText="1"/>
      <protection locked="0"/>
    </xf>
    <xf numFmtId="14" fontId="6" fillId="4" borderId="32" xfId="0" applyNumberFormat="1" applyFont="1" applyFill="1" applyBorder="1" applyAlignment="1" applyProtection="1">
      <alignment horizontal="left" vertical="center" wrapText="1"/>
      <protection locked="0"/>
    </xf>
    <xf numFmtId="14" fontId="6" fillId="4" borderId="33" xfId="0" applyNumberFormat="1" applyFont="1" applyFill="1" applyBorder="1" applyAlignment="1" applyProtection="1">
      <alignment horizontal="left" vertical="center" wrapText="1"/>
      <protection locked="0"/>
    </xf>
    <xf numFmtId="0" fontId="14" fillId="3" borderId="31"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14" fillId="3" borderId="14" xfId="0" applyFont="1" applyFill="1" applyBorder="1" applyAlignment="1" applyProtection="1">
      <alignment horizontal="center" vertical="center" wrapText="1"/>
    </xf>
    <xf numFmtId="0" fontId="14" fillId="3" borderId="16" xfId="0"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17"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4" fillId="3" borderId="25" xfId="0" applyFont="1" applyFill="1" applyBorder="1" applyAlignment="1" applyProtection="1">
      <alignment horizontal="left" vertical="center"/>
    </xf>
    <xf numFmtId="0" fontId="14" fillId="3" borderId="26" xfId="0" applyFont="1" applyFill="1" applyBorder="1" applyAlignment="1" applyProtection="1">
      <alignment horizontal="left" vertical="center"/>
    </xf>
    <xf numFmtId="0" fontId="14" fillId="3" borderId="27" xfId="0" applyFont="1" applyFill="1" applyBorder="1" applyAlignment="1" applyProtection="1">
      <alignment horizontal="left" vertical="center"/>
    </xf>
    <xf numFmtId="0" fontId="31" fillId="4" borderId="2" xfId="0" applyFont="1" applyFill="1" applyBorder="1" applyAlignment="1" applyProtection="1">
      <alignment horizontal="center" vertical="center" wrapText="1"/>
      <protection locked="0"/>
    </xf>
    <xf numFmtId="0" fontId="31" fillId="4" borderId="17"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left" vertical="center" wrapText="1"/>
    </xf>
    <xf numFmtId="0" fontId="6" fillId="2" borderId="13" xfId="0" applyFont="1" applyFill="1" applyBorder="1" applyAlignment="1" applyProtection="1">
      <alignment horizontal="left" vertical="center" wrapText="1"/>
    </xf>
    <xf numFmtId="0" fontId="6" fillId="2" borderId="14"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6" fillId="0" borderId="18"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0" fontId="6" fillId="4" borderId="2" xfId="0" applyFont="1" applyFill="1" applyBorder="1" applyAlignment="1" applyProtection="1">
      <alignment horizontal="left" vertical="center" wrapText="1"/>
      <protection locked="0"/>
    </xf>
    <xf numFmtId="0" fontId="6" fillId="4" borderId="17"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left" vertical="center" wrapText="1"/>
      <protection locked="0"/>
    </xf>
    <xf numFmtId="0" fontId="15" fillId="3" borderId="9" xfId="0" applyFont="1" applyFill="1" applyBorder="1" applyAlignment="1" applyProtection="1">
      <alignment horizontal="center" vertical="center"/>
    </xf>
    <xf numFmtId="0" fontId="15" fillId="3" borderId="10" xfId="0" applyFont="1" applyFill="1" applyBorder="1" applyAlignment="1" applyProtection="1">
      <alignment horizontal="center" vertical="center"/>
    </xf>
    <xf numFmtId="0" fontId="15" fillId="3" borderId="11" xfId="0" applyFont="1" applyFill="1" applyBorder="1" applyAlignment="1" applyProtection="1">
      <alignment horizontal="center" vertical="center"/>
    </xf>
    <xf numFmtId="0" fontId="15" fillId="3" borderId="14"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18" fillId="6" borderId="17"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2" xfId="0" applyFont="1" applyFill="1" applyBorder="1" applyAlignment="1" applyProtection="1">
      <alignment horizontal="center" vertical="center" wrapText="1"/>
    </xf>
    <xf numFmtId="0" fontId="18" fillId="6" borderId="17"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1" fillId="3" borderId="2"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6" fillId="4" borderId="2" xfId="0" applyFont="1" applyFill="1" applyBorder="1" applyAlignment="1" applyProtection="1">
      <alignment horizontal="left" vertical="center"/>
      <protection locked="0"/>
    </xf>
    <xf numFmtId="0" fontId="6" fillId="4" borderId="17" xfId="0" applyFont="1" applyFill="1" applyBorder="1" applyAlignment="1" applyProtection="1">
      <alignment horizontal="left" vertical="center"/>
      <protection locked="0"/>
    </xf>
    <xf numFmtId="0" fontId="6" fillId="4" borderId="3" xfId="0"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wrapText="1"/>
    </xf>
    <xf numFmtId="0" fontId="6" fillId="3" borderId="17"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wrapText="1"/>
    </xf>
    <xf numFmtId="0" fontId="14" fillId="3" borderId="18"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19"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0" borderId="18"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24" fillId="4" borderId="25" xfId="1" applyFont="1" applyFill="1" applyBorder="1" applyAlignment="1" applyProtection="1">
      <alignment horizontal="left" vertical="center"/>
      <protection locked="0"/>
    </xf>
    <xf numFmtId="0" fontId="24" fillId="4" borderId="26" xfId="1" applyFont="1" applyFill="1" applyBorder="1" applyAlignment="1" applyProtection="1">
      <alignment horizontal="left" vertical="center"/>
      <protection locked="0"/>
    </xf>
    <xf numFmtId="0" fontId="24" fillId="4" borderId="27" xfId="1" applyFont="1" applyFill="1" applyBorder="1" applyAlignment="1" applyProtection="1">
      <alignment horizontal="left" vertical="center"/>
      <protection locked="0"/>
    </xf>
    <xf numFmtId="0" fontId="24" fillId="4" borderId="31" xfId="1" applyFont="1" applyFill="1" applyBorder="1" applyAlignment="1" applyProtection="1">
      <alignment horizontal="left" vertical="center"/>
      <protection locked="0"/>
    </xf>
    <xf numFmtId="0" fontId="24" fillId="4" borderId="32" xfId="1" applyFont="1" applyFill="1" applyBorder="1" applyAlignment="1" applyProtection="1">
      <alignment horizontal="left" vertical="center"/>
      <protection locked="0"/>
    </xf>
    <xf numFmtId="0" fontId="24" fillId="4" borderId="33" xfId="1" applyFont="1" applyFill="1" applyBorder="1" applyAlignment="1" applyProtection="1">
      <alignment horizontal="left" vertical="center"/>
      <protection locked="0"/>
    </xf>
    <xf numFmtId="0" fontId="6" fillId="4" borderId="34" xfId="0" applyFont="1" applyFill="1" applyBorder="1" applyAlignment="1" applyProtection="1">
      <alignment horizontal="left" vertical="center"/>
      <protection locked="0"/>
    </xf>
    <xf numFmtId="0" fontId="6" fillId="4" borderId="35" xfId="0" applyFont="1" applyFill="1" applyBorder="1" applyAlignment="1" applyProtection="1">
      <alignment horizontal="left" vertical="center"/>
      <protection locked="0"/>
    </xf>
    <xf numFmtId="0" fontId="6" fillId="4" borderId="36" xfId="0" applyFont="1" applyFill="1" applyBorder="1" applyAlignment="1" applyProtection="1">
      <alignment horizontal="left" vertical="center"/>
      <protection locked="0"/>
    </xf>
    <xf numFmtId="0" fontId="10" fillId="3" borderId="18" xfId="0" applyFont="1" applyFill="1" applyBorder="1" applyAlignment="1" applyProtection="1">
      <alignment horizontal="center" vertical="center" wrapText="1"/>
    </xf>
    <xf numFmtId="0" fontId="10" fillId="3" borderId="20"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3" fillId="4" borderId="25" xfId="0" applyFont="1" applyFill="1" applyBorder="1" applyAlignment="1" applyProtection="1">
      <alignment horizontal="left" vertical="center"/>
      <protection locked="0"/>
    </xf>
    <xf numFmtId="0" fontId="3" fillId="4" borderId="26" xfId="0" applyFont="1" applyFill="1" applyBorder="1" applyAlignment="1" applyProtection="1">
      <alignment horizontal="left" vertical="center"/>
      <protection locked="0"/>
    </xf>
    <xf numFmtId="0" fontId="3" fillId="4" borderId="27" xfId="0" applyFont="1" applyFill="1" applyBorder="1" applyAlignment="1" applyProtection="1">
      <alignment horizontal="left" vertical="center"/>
      <protection locked="0"/>
    </xf>
    <xf numFmtId="0" fontId="3" fillId="4" borderId="31" xfId="0" applyFont="1" applyFill="1" applyBorder="1" applyAlignment="1" applyProtection="1">
      <alignment horizontal="left" vertical="center"/>
      <protection locked="0"/>
    </xf>
    <xf numFmtId="0" fontId="3" fillId="4" borderId="32" xfId="0" applyFont="1" applyFill="1" applyBorder="1" applyAlignment="1" applyProtection="1">
      <alignment horizontal="left" vertical="center"/>
      <protection locked="0"/>
    </xf>
    <xf numFmtId="0" fontId="3" fillId="4" borderId="33" xfId="0" applyFont="1" applyFill="1" applyBorder="1" applyAlignment="1" applyProtection="1">
      <alignment horizontal="left" vertical="center"/>
      <protection locked="0"/>
    </xf>
    <xf numFmtId="0" fontId="3" fillId="4" borderId="34" xfId="0" applyFont="1" applyFill="1" applyBorder="1" applyAlignment="1" applyProtection="1">
      <alignment horizontal="left" vertical="center"/>
      <protection locked="0"/>
    </xf>
    <xf numFmtId="0" fontId="3" fillId="4" borderId="35" xfId="0" applyFont="1" applyFill="1" applyBorder="1" applyAlignment="1" applyProtection="1">
      <alignment horizontal="left" vertical="center"/>
      <protection locked="0"/>
    </xf>
    <xf numFmtId="0" fontId="3" fillId="4" borderId="36" xfId="0" applyFont="1" applyFill="1" applyBorder="1" applyAlignment="1" applyProtection="1">
      <alignment horizontal="left" vertical="center"/>
      <protection locked="0"/>
    </xf>
    <xf numFmtId="0" fontId="14" fillId="5" borderId="18" xfId="0" applyFont="1" applyFill="1" applyBorder="1" applyAlignment="1" applyProtection="1">
      <alignment horizontal="center" vertical="center" wrapText="1"/>
    </xf>
    <xf numFmtId="0" fontId="14" fillId="5" borderId="20" xfId="0" applyFont="1" applyFill="1" applyBorder="1" applyAlignment="1" applyProtection="1">
      <alignment horizontal="center" vertical="center" wrapText="1"/>
    </xf>
    <xf numFmtId="0" fontId="14" fillId="5" borderId="19"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17" xfId="0" applyFont="1" applyFill="1" applyBorder="1" applyAlignment="1" applyProtection="1">
      <alignment horizontal="center" vertical="center" wrapText="1"/>
    </xf>
    <xf numFmtId="0" fontId="14" fillId="6" borderId="3" xfId="0" applyFont="1" applyFill="1" applyBorder="1" applyAlignment="1" applyProtection="1">
      <alignment horizontal="center" vertical="center" wrapText="1"/>
    </xf>
    <xf numFmtId="0" fontId="3" fillId="3" borderId="17"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8" fillId="5" borderId="17" xfId="1" applyFont="1" applyFill="1" applyBorder="1" applyAlignment="1" applyProtection="1">
      <alignment horizontal="left" vertical="center" wrapText="1"/>
    </xf>
    <xf numFmtId="0" fontId="28" fillId="5" borderId="3" xfId="1" applyFont="1" applyFill="1" applyBorder="1" applyAlignment="1" applyProtection="1">
      <alignment horizontal="left" vertical="center" wrapText="1"/>
    </xf>
    <xf numFmtId="0" fontId="23" fillId="5" borderId="17" xfId="1" applyFont="1" applyFill="1" applyBorder="1" applyAlignment="1" applyProtection="1">
      <alignment horizontal="left" vertical="center" wrapText="1"/>
    </xf>
    <xf numFmtId="0" fontId="3" fillId="5" borderId="18"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3" fillId="5" borderId="19" xfId="0" applyFont="1" applyFill="1" applyBorder="1" applyAlignment="1" applyProtection="1">
      <alignment horizontal="center" vertical="center"/>
    </xf>
    <xf numFmtId="0" fontId="6" fillId="5" borderId="25" xfId="1" applyFont="1" applyFill="1" applyBorder="1" applyAlignment="1" applyProtection="1">
      <alignment horizontal="left" vertical="center" wrapText="1"/>
    </xf>
    <xf numFmtId="0" fontId="6" fillId="5" borderId="26" xfId="1" applyFont="1" applyFill="1" applyBorder="1" applyAlignment="1" applyProtection="1">
      <alignment horizontal="left" vertical="center" wrapText="1"/>
    </xf>
    <xf numFmtId="0" fontId="23" fillId="5" borderId="26" xfId="1" applyFont="1" applyFill="1" applyBorder="1" applyAlignment="1" applyProtection="1">
      <alignment horizontal="left" vertical="center" wrapText="1"/>
    </xf>
    <xf numFmtId="0" fontId="23" fillId="5" borderId="27" xfId="1" applyFont="1" applyFill="1" applyBorder="1" applyAlignment="1" applyProtection="1">
      <alignment horizontal="left" vertical="center" wrapText="1"/>
    </xf>
    <xf numFmtId="0" fontId="23" fillId="5" borderId="14" xfId="1" applyFont="1" applyFill="1" applyBorder="1" applyAlignment="1" applyProtection="1">
      <alignment horizontal="left" vertical="center" wrapText="1"/>
    </xf>
    <xf numFmtId="0" fontId="23" fillId="5" borderId="15" xfId="1" applyFont="1" applyFill="1" applyBorder="1" applyAlignment="1" applyProtection="1">
      <alignment horizontal="left" vertical="center" wrapText="1"/>
    </xf>
    <xf numFmtId="0" fontId="23" fillId="5" borderId="16" xfId="1" applyFont="1" applyFill="1" applyBorder="1" applyAlignment="1" applyProtection="1">
      <alignment horizontal="left" vertical="center" wrapText="1"/>
    </xf>
    <xf numFmtId="0" fontId="6" fillId="5" borderId="14" xfId="1" applyFont="1" applyFill="1" applyBorder="1" applyAlignment="1" applyProtection="1">
      <alignment horizontal="left" vertical="center" wrapText="1"/>
    </xf>
    <xf numFmtId="0" fontId="6" fillId="5" borderId="15" xfId="1" applyFont="1" applyFill="1" applyBorder="1" applyAlignment="1" applyProtection="1">
      <alignment horizontal="left" vertical="center" wrapText="1"/>
    </xf>
    <xf numFmtId="0" fontId="3" fillId="0" borderId="9"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9" fillId="7" borderId="0" xfId="0" applyFont="1" applyFill="1" applyAlignment="1">
      <alignment horizontal="center" vertical="center"/>
    </xf>
  </cellXfs>
  <cellStyles count="11">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 name="標準 6" xfId="10"/>
  </cellStyles>
  <dxfs count="1">
    <dxf>
      <font>
        <color auto="1"/>
      </font>
      <fill>
        <patternFill>
          <bgColor theme="5" tint="0.59996337778862885"/>
        </patternFill>
      </fill>
    </dxf>
  </dxfs>
  <tableStyles count="0" defaultTableStyle="TableStyleMedium2" defaultPivotStyle="PivotStyleLight16"/>
  <colors>
    <mruColors>
      <color rgb="FFFFCCFF"/>
      <color rgb="FFFFFF99"/>
      <color rgb="FFFFFFCC"/>
      <color rgb="FF0000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png"/><Relationship Id="rId9"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1</xdr:col>
      <xdr:colOff>107818</xdr:colOff>
      <xdr:row>9</xdr:row>
      <xdr:rowOff>0</xdr:rowOff>
    </xdr:from>
    <xdr:to>
      <xdr:col>13</xdr:col>
      <xdr:colOff>380531</xdr:colOff>
      <xdr:row>26</xdr:row>
      <xdr:rowOff>234525</xdr:rowOff>
    </xdr:to>
    <xdr:grpSp>
      <xdr:nvGrpSpPr>
        <xdr:cNvPr id="3" name="グループ化 2"/>
        <xdr:cNvGrpSpPr>
          <a:grpSpLocks noChangeAspect="1"/>
        </xdr:cNvGrpSpPr>
      </xdr:nvGrpSpPr>
      <xdr:grpSpPr>
        <a:xfrm>
          <a:off x="186259" y="2913529"/>
          <a:ext cx="14403331" cy="5759025"/>
          <a:chOff x="186259" y="2913529"/>
          <a:chExt cx="14425743" cy="5759025"/>
        </a:xfrm>
      </xdr:grpSpPr>
      <xdr:sp macro="" textlink="">
        <xdr:nvSpPr>
          <xdr:cNvPr id="28" name="正方形/長方形 27"/>
          <xdr:cNvSpPr/>
        </xdr:nvSpPr>
        <xdr:spPr>
          <a:xfrm>
            <a:off x="10981550" y="2913529"/>
            <a:ext cx="2443098" cy="29258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16" name="正方形/長方形 15"/>
          <xdr:cNvSpPr/>
        </xdr:nvSpPr>
        <xdr:spPr>
          <a:xfrm>
            <a:off x="3398606" y="2924736"/>
            <a:ext cx="2428454" cy="28008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23" name="山形 22"/>
          <xdr:cNvSpPr/>
        </xdr:nvSpPr>
        <xdr:spPr>
          <a:xfrm>
            <a:off x="5913905" y="5063351"/>
            <a:ext cx="46990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26" name="山形 25"/>
          <xdr:cNvSpPr/>
        </xdr:nvSpPr>
        <xdr:spPr>
          <a:xfrm>
            <a:off x="8163860" y="4996115"/>
            <a:ext cx="46878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27" name="山形 26"/>
          <xdr:cNvSpPr/>
        </xdr:nvSpPr>
        <xdr:spPr>
          <a:xfrm>
            <a:off x="2888317" y="5060203"/>
            <a:ext cx="469900" cy="63773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33" name="山形 32"/>
          <xdr:cNvSpPr/>
        </xdr:nvSpPr>
        <xdr:spPr>
          <a:xfrm>
            <a:off x="10450417" y="4999318"/>
            <a:ext cx="469900" cy="6313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32" name="正方形/長方形 31"/>
          <xdr:cNvSpPr/>
        </xdr:nvSpPr>
        <xdr:spPr>
          <a:xfrm>
            <a:off x="8718924" y="2915770"/>
            <a:ext cx="1668929"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a:t>
            </a:r>
          </a:p>
        </xdr:txBody>
      </xdr:sp>
      <xdr:sp macro="" textlink="">
        <xdr:nvSpPr>
          <xdr:cNvPr id="24" name="正方形/長方形 23"/>
          <xdr:cNvSpPr/>
        </xdr:nvSpPr>
        <xdr:spPr>
          <a:xfrm>
            <a:off x="6366236" y="2915770"/>
            <a:ext cx="1800000"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5" name="正方形/長方形 14"/>
          <xdr:cNvSpPr/>
        </xdr:nvSpPr>
        <xdr:spPr>
          <a:xfrm>
            <a:off x="270325" y="2915771"/>
            <a:ext cx="2542351" cy="30527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5" name="グループ化 4"/>
          <xdr:cNvGrpSpPr/>
        </xdr:nvGrpSpPr>
        <xdr:grpSpPr>
          <a:xfrm>
            <a:off x="186259" y="3440205"/>
            <a:ext cx="2543140" cy="4527176"/>
            <a:chOff x="15325406" y="4034118"/>
            <a:chExt cx="2543140" cy="4527176"/>
          </a:xfrm>
        </xdr:grpSpPr>
        <xdr:grpSp>
          <xdr:nvGrpSpPr>
            <xdr:cNvPr id="48" name="グループ化 47"/>
            <xdr:cNvGrpSpPr/>
          </xdr:nvGrpSpPr>
          <xdr:grpSpPr>
            <a:xfrm>
              <a:off x="15508942" y="4034118"/>
              <a:ext cx="2358255" cy="4527176"/>
              <a:chOff x="1853064" y="1746870"/>
              <a:chExt cx="2137651" cy="3986386"/>
            </a:xfrm>
          </xdr:grpSpPr>
          <xdr:pic>
            <xdr:nvPicPr>
              <xdr:cNvPr id="49"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正方形/長方形 41"/>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2"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8" name="正方形/長方形 7"/>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1"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56" name="正方形/長方形 55"/>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7"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31" name="グループ化 30"/>
          <xdr:cNvGrpSpPr/>
        </xdr:nvGrpSpPr>
        <xdr:grpSpPr>
          <a:xfrm>
            <a:off x="3491452" y="3485030"/>
            <a:ext cx="2393442" cy="4482353"/>
            <a:chOff x="15728277" y="4594412"/>
            <a:chExt cx="2152374" cy="3899647"/>
          </a:xfrm>
        </xdr:grpSpPr>
        <xdr:grpSp>
          <xdr:nvGrpSpPr>
            <xdr:cNvPr id="20" name="グループ化 19"/>
            <xdr:cNvGrpSpPr/>
          </xdr:nvGrpSpPr>
          <xdr:grpSpPr>
            <a:xfrm>
              <a:off x="15728277" y="4594412"/>
              <a:ext cx="2049983" cy="3899647"/>
              <a:chOff x="15728272" y="4594412"/>
              <a:chExt cx="1368735" cy="2812675"/>
            </a:xfrm>
          </xdr:grpSpPr>
          <xdr:grpSp>
            <xdr:nvGrpSpPr>
              <xdr:cNvPr id="60" name="グループ化 59"/>
              <xdr:cNvGrpSpPr/>
            </xdr:nvGrpSpPr>
            <xdr:grpSpPr>
              <a:xfrm>
                <a:off x="15733059" y="4594412"/>
                <a:ext cx="1359027" cy="2415105"/>
                <a:chOff x="4935358" y="1834653"/>
                <a:chExt cx="1494930" cy="2656615"/>
              </a:xfrm>
            </xdr:grpSpPr>
            <xdr:grpSp>
              <xdr:nvGrpSpPr>
                <xdr:cNvPr id="61" name="グループ化 60"/>
                <xdr:cNvGrpSpPr/>
              </xdr:nvGrpSpPr>
              <xdr:grpSpPr>
                <a:xfrm>
                  <a:off x="4935358" y="1834653"/>
                  <a:ext cx="1494930" cy="2656615"/>
                  <a:chOff x="5273788" y="1967861"/>
                  <a:chExt cx="1644423" cy="2922277"/>
                </a:xfrm>
              </xdr:grpSpPr>
              <xdr:pic>
                <xdr:nvPicPr>
                  <xdr:cNvPr id="63" name="図 62"/>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64" name="正方形/長方形 63"/>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2" name="正方形/長方形 61"/>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21" name="図 20"/>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17" name="正方形/長方形 1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sp macro="" textlink="">
          <xdr:nvSpPr>
            <xdr:cNvPr id="34" name="正方形/長方形 33"/>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5"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13" name="正方形/長方形 12"/>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4"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pic>
        <xdr:nvPicPr>
          <xdr:cNvPr id="66" name="図 65"/>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6555442" y="4258234"/>
            <a:ext cx="1423146" cy="2641632"/>
          </a:xfrm>
          <a:prstGeom prst="rect">
            <a:avLst/>
          </a:prstGeom>
          <a:ln>
            <a:solidFill>
              <a:schemeClr val="bg1">
                <a:lumMod val="75000"/>
              </a:schemeClr>
            </a:solidFill>
          </a:ln>
        </xdr:spPr>
      </xdr:pic>
      <xdr:grpSp>
        <xdr:nvGrpSpPr>
          <xdr:cNvPr id="68" name="グループ化 67"/>
          <xdr:cNvGrpSpPr/>
        </xdr:nvGrpSpPr>
        <xdr:grpSpPr>
          <a:xfrm>
            <a:off x="8807822" y="4213413"/>
            <a:ext cx="1490384" cy="2633381"/>
            <a:chOff x="6181813" y="2411793"/>
            <a:chExt cx="1359028" cy="2415105"/>
          </a:xfrm>
        </xdr:grpSpPr>
        <xdr:pic>
          <xdr:nvPicPr>
            <xdr:cNvPr id="69" name="図 68"/>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70" name="正方形/長方形 69"/>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39" name="グループ化 38"/>
          <xdr:cNvGrpSpPr/>
        </xdr:nvGrpSpPr>
        <xdr:grpSpPr>
          <a:xfrm>
            <a:off x="11257131" y="3507441"/>
            <a:ext cx="1965812" cy="3731559"/>
            <a:chOff x="12075158" y="3686735"/>
            <a:chExt cx="1943401" cy="3774534"/>
          </a:xfrm>
        </xdr:grpSpPr>
        <xdr:grpSp>
          <xdr:nvGrpSpPr>
            <xdr:cNvPr id="71" name="グループ化 70"/>
            <xdr:cNvGrpSpPr/>
          </xdr:nvGrpSpPr>
          <xdr:grpSpPr>
            <a:xfrm>
              <a:off x="12075158" y="3686735"/>
              <a:ext cx="1932196" cy="3395381"/>
              <a:chOff x="4935358" y="1834653"/>
              <a:chExt cx="1494930" cy="2656615"/>
            </a:xfrm>
          </xdr:grpSpPr>
          <xdr:grpSp>
            <xdr:nvGrpSpPr>
              <xdr:cNvPr id="72" name="グループ化 71"/>
              <xdr:cNvGrpSpPr/>
            </xdr:nvGrpSpPr>
            <xdr:grpSpPr>
              <a:xfrm>
                <a:off x="4935358" y="1834653"/>
                <a:ext cx="1494930" cy="2656615"/>
                <a:chOff x="5273788" y="1967861"/>
                <a:chExt cx="1644423" cy="2922277"/>
              </a:xfrm>
            </xdr:grpSpPr>
            <xdr:pic>
              <xdr:nvPicPr>
                <xdr:cNvPr id="74" name="図 73"/>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5" name="正方形/長方形 74"/>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73" name="正方形/長方形 72"/>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37" name="図 36"/>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6" name="グループ化 5"/>
          <xdr:cNvGrpSpPr/>
        </xdr:nvGrpSpPr>
        <xdr:grpSpPr>
          <a:xfrm>
            <a:off x="12123162" y="7156558"/>
            <a:ext cx="2488840" cy="1515996"/>
            <a:chOff x="12515369" y="6932440"/>
            <a:chExt cx="2466501" cy="1515996"/>
          </a:xfrm>
        </xdr:grpSpPr>
        <xdr:sp macro="" textlink="">
          <xdr:nvSpPr>
            <xdr:cNvPr id="45"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46" name="グループ化 45"/>
            <xdr:cNvGrpSpPr/>
          </xdr:nvGrpSpPr>
          <xdr:grpSpPr>
            <a:xfrm>
              <a:off x="12515369" y="7176070"/>
              <a:ext cx="1807415" cy="1032510"/>
              <a:chOff x="6827958" y="2872935"/>
              <a:chExt cx="1801812" cy="1037312"/>
            </a:xfrm>
          </xdr:grpSpPr>
          <xdr:sp macro="" textlink="">
            <xdr:nvSpPr>
              <xdr:cNvPr id="47" name="二等辺三角形 46"/>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52"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53"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2" name="正方形/長方形 1"/>
            <xdr:cNvSpPr/>
          </xdr:nvSpPr>
          <xdr:spPr>
            <a:xfrm>
              <a:off x="12864352" y="6932440"/>
              <a:ext cx="2084295"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45</xdr:row>
      <xdr:rowOff>63500</xdr:rowOff>
    </xdr:from>
    <xdr:to>
      <xdr:col>1</xdr:col>
      <xdr:colOff>581025</xdr:colOff>
      <xdr:row>47</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982662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45</xdr:row>
      <xdr:rowOff>39688</xdr:rowOff>
    </xdr:from>
    <xdr:to>
      <xdr:col>1</xdr:col>
      <xdr:colOff>1283547</xdr:colOff>
      <xdr:row>47</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980281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45</xdr:row>
      <xdr:rowOff>47625</xdr:rowOff>
    </xdr:from>
    <xdr:to>
      <xdr:col>1</xdr:col>
      <xdr:colOff>1990725</xdr:colOff>
      <xdr:row>47</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98107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80</xdr:row>
      <xdr:rowOff>161925</xdr:rowOff>
    </xdr:from>
    <xdr:to>
      <xdr:col>2</xdr:col>
      <xdr:colOff>1762125</xdr:colOff>
      <xdr:row>82</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174212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21</xdr:row>
      <xdr:rowOff>57150</xdr:rowOff>
    </xdr:from>
    <xdr:to>
      <xdr:col>2</xdr:col>
      <xdr:colOff>1038225</xdr:colOff>
      <xdr:row>30</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543425"/>
          <a:ext cx="5229225" cy="2114550"/>
        </a:xfrm>
        <a:prstGeom prst="rect">
          <a:avLst/>
        </a:prstGeom>
        <a:noFill/>
        <a:extLst/>
      </xdr:spPr>
    </xdr:pic>
    <xdr:clientData/>
  </xdr:twoCellAnchor>
  <xdr:twoCellAnchor editAs="oneCell">
    <xdr:from>
      <xdr:col>1</xdr:col>
      <xdr:colOff>19050</xdr:colOff>
      <xdr:row>58</xdr:row>
      <xdr:rowOff>38100</xdr:rowOff>
    </xdr:from>
    <xdr:to>
      <xdr:col>2</xdr:col>
      <xdr:colOff>247650</xdr:colOff>
      <xdr:row>63</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256347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s://www.linebiz.com/jp/lo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9"/>
  <sheetViews>
    <sheetView showGridLines="0" zoomScale="85" zoomScaleNormal="85" workbookViewId="0"/>
  </sheetViews>
  <sheetFormatPr defaultColWidth="1.75" defaultRowHeight="15.75" x14ac:dyDescent="0.15"/>
  <cols>
    <col min="1" max="1" width="1" style="12" customWidth="1"/>
    <col min="2" max="2" width="1.625" style="12" customWidth="1"/>
    <col min="3" max="3" width="6.25" style="12" customWidth="1"/>
    <col min="4" max="4" width="26.625" style="12" customWidth="1"/>
    <col min="5" max="5" width="8.5" style="12" customWidth="1"/>
    <col min="6" max="6" width="9" style="12" bestFit="1" customWidth="1"/>
    <col min="7" max="7" width="17.125" style="12" customWidth="1"/>
    <col min="8" max="8" width="49.5" style="12" customWidth="1"/>
    <col min="9" max="9" width="10.875" style="12" customWidth="1"/>
    <col min="10" max="10" width="12.875" style="12" customWidth="1"/>
    <col min="11" max="11" width="16" style="12" customWidth="1"/>
    <col min="12" max="12" width="19.625" style="12" customWidth="1"/>
    <col min="13" max="14" width="7.375" style="12" customWidth="1"/>
    <col min="15" max="15" width="2.875" style="12" customWidth="1"/>
    <col min="16" max="16" width="7.375" style="12" customWidth="1"/>
    <col min="17" max="16384" width="1.75" style="12"/>
  </cols>
  <sheetData>
    <row r="1" spans="2:15" ht="13.5" customHeight="1" x14ac:dyDescent="0.15">
      <c r="B1" s="11"/>
      <c r="D1" s="13"/>
      <c r="E1" s="13"/>
      <c r="F1" s="13"/>
      <c r="G1" s="13"/>
      <c r="H1" s="13"/>
      <c r="I1" s="13"/>
      <c r="J1" s="13"/>
      <c r="K1" s="13"/>
      <c r="L1" s="13"/>
      <c r="M1" s="13"/>
      <c r="N1" s="13"/>
      <c r="O1" s="14"/>
    </row>
    <row r="2" spans="2:15" ht="29.25" customHeight="1" x14ac:dyDescent="0.15">
      <c r="B2" s="15"/>
      <c r="C2" s="120" t="s">
        <v>112</v>
      </c>
      <c r="D2" s="121"/>
      <c r="E2" s="121"/>
      <c r="F2" s="121"/>
      <c r="G2" s="121"/>
      <c r="H2" s="121"/>
      <c r="I2" s="121"/>
      <c r="J2" s="121"/>
      <c r="K2" s="121"/>
      <c r="L2" s="121"/>
      <c r="M2" s="121"/>
      <c r="N2" s="122"/>
      <c r="O2" s="16"/>
    </row>
    <row r="3" spans="2:15" ht="29.25" customHeight="1" x14ac:dyDescent="0.15">
      <c r="B3" s="15"/>
      <c r="C3" s="123"/>
      <c r="D3" s="124"/>
      <c r="E3" s="124"/>
      <c r="F3" s="124"/>
      <c r="G3" s="124"/>
      <c r="H3" s="124"/>
      <c r="I3" s="124"/>
      <c r="J3" s="124"/>
      <c r="K3" s="124"/>
      <c r="L3" s="124"/>
      <c r="M3" s="124"/>
      <c r="N3" s="125"/>
      <c r="O3" s="16"/>
    </row>
    <row r="4" spans="2:15" ht="10.5" customHeight="1" x14ac:dyDescent="0.15">
      <c r="B4" s="15"/>
      <c r="C4" s="23"/>
      <c r="D4" s="23"/>
      <c r="E4" s="23"/>
      <c r="F4" s="23"/>
      <c r="G4" s="23"/>
      <c r="H4" s="23"/>
      <c r="I4" s="23"/>
      <c r="J4" s="23"/>
      <c r="K4" s="23"/>
      <c r="L4" s="23"/>
      <c r="M4" s="23"/>
      <c r="N4" s="23"/>
      <c r="O4" s="16"/>
    </row>
    <row r="5" spans="2:15" ht="38.25" customHeight="1" x14ac:dyDescent="0.15">
      <c r="B5" s="15"/>
      <c r="C5" s="126" t="s">
        <v>63</v>
      </c>
      <c r="D5" s="127"/>
      <c r="E5" s="127"/>
      <c r="F5" s="128"/>
      <c r="G5" s="132" t="s">
        <v>64</v>
      </c>
      <c r="H5" s="132"/>
      <c r="I5" s="132"/>
      <c r="J5" s="132"/>
      <c r="K5" s="132"/>
      <c r="L5" s="132"/>
      <c r="M5" s="132"/>
      <c r="N5" s="133"/>
      <c r="O5" s="16"/>
    </row>
    <row r="6" spans="2:15" ht="58.5" customHeight="1" x14ac:dyDescent="0.15">
      <c r="B6" s="15"/>
      <c r="C6" s="129" t="s">
        <v>161</v>
      </c>
      <c r="D6" s="130"/>
      <c r="E6" s="130"/>
      <c r="F6" s="131"/>
      <c r="G6" s="193" t="s">
        <v>162</v>
      </c>
      <c r="H6" s="194"/>
      <c r="I6" s="194"/>
      <c r="J6" s="194"/>
      <c r="K6" s="194"/>
      <c r="L6" s="194"/>
      <c r="M6" s="194"/>
      <c r="N6" s="195"/>
      <c r="O6" s="16"/>
    </row>
    <row r="7" spans="2:15" ht="11.25" customHeight="1" x14ac:dyDescent="0.15">
      <c r="B7" s="15"/>
      <c r="C7" s="24"/>
      <c r="D7" s="24"/>
      <c r="E7" s="24"/>
      <c r="F7" s="24"/>
      <c r="G7" s="24"/>
      <c r="H7" s="25"/>
      <c r="I7" s="26"/>
      <c r="J7" s="26"/>
      <c r="K7" s="26"/>
      <c r="L7" s="26"/>
      <c r="M7" s="26"/>
      <c r="N7" s="26"/>
      <c r="O7" s="16"/>
    </row>
    <row r="8" spans="2:15" ht="26.25" customHeight="1" x14ac:dyDescent="0.15">
      <c r="B8" s="15"/>
      <c r="C8" s="27" t="s">
        <v>20</v>
      </c>
      <c r="D8" s="23"/>
      <c r="E8" s="23"/>
      <c r="F8" s="23"/>
      <c r="G8" s="23"/>
      <c r="H8" s="23"/>
      <c r="I8" s="23"/>
      <c r="J8" s="23"/>
      <c r="K8" s="23"/>
      <c r="L8" s="23"/>
      <c r="M8" s="23"/>
      <c r="N8" s="23"/>
      <c r="O8" s="16"/>
    </row>
    <row r="9" spans="2:15" ht="13.5" customHeight="1" x14ac:dyDescent="0.15">
      <c r="B9" s="15"/>
      <c r="C9" s="28"/>
      <c r="D9" s="29"/>
      <c r="E9" s="29"/>
      <c r="F9" s="29"/>
      <c r="G9" s="29"/>
      <c r="H9" s="29"/>
      <c r="I9" s="29"/>
      <c r="J9" s="29"/>
      <c r="K9" s="29"/>
      <c r="L9" s="29"/>
      <c r="M9" s="29"/>
      <c r="N9" s="30"/>
      <c r="O9" s="16"/>
    </row>
    <row r="10" spans="2:15" ht="25.5" customHeight="1" x14ac:dyDescent="0.15">
      <c r="B10" s="15"/>
      <c r="C10" s="31"/>
      <c r="D10" s="32"/>
      <c r="E10" s="32"/>
      <c r="F10" s="32"/>
      <c r="G10" s="32"/>
      <c r="H10" s="32"/>
      <c r="I10" s="32"/>
      <c r="J10" s="32"/>
      <c r="K10" s="32"/>
      <c r="L10" s="32"/>
      <c r="M10" s="32"/>
      <c r="N10" s="33"/>
      <c r="O10" s="16"/>
    </row>
    <row r="11" spans="2:15" ht="25.5" customHeight="1" x14ac:dyDescent="0.15">
      <c r="B11" s="15"/>
      <c r="C11" s="31"/>
      <c r="D11" s="32"/>
      <c r="E11" s="32"/>
      <c r="F11" s="32"/>
      <c r="G11" s="32"/>
      <c r="H11" s="32"/>
      <c r="I11" s="32"/>
      <c r="J11" s="32"/>
      <c r="K11" s="32"/>
      <c r="L11" s="32"/>
      <c r="M11" s="32"/>
      <c r="N11" s="33"/>
      <c r="O11" s="16"/>
    </row>
    <row r="12" spans="2:15" ht="25.5" customHeight="1" x14ac:dyDescent="0.15">
      <c r="B12" s="15"/>
      <c r="C12" s="31"/>
      <c r="D12" s="32"/>
      <c r="E12" s="32"/>
      <c r="F12" s="32"/>
      <c r="G12" s="32"/>
      <c r="H12" s="32"/>
      <c r="I12" s="32"/>
      <c r="J12" s="32"/>
      <c r="K12" s="32"/>
      <c r="L12" s="32"/>
      <c r="M12" s="32"/>
      <c r="N12" s="33"/>
      <c r="O12" s="16"/>
    </row>
    <row r="13" spans="2:15" ht="25.5" customHeight="1" x14ac:dyDescent="0.15">
      <c r="B13" s="15"/>
      <c r="C13" s="31"/>
      <c r="D13" s="32"/>
      <c r="E13" s="32"/>
      <c r="F13" s="32"/>
      <c r="G13" s="32"/>
      <c r="H13" s="32"/>
      <c r="I13" s="32"/>
      <c r="J13" s="32"/>
      <c r="K13" s="32"/>
      <c r="L13" s="32"/>
      <c r="M13" s="32"/>
      <c r="N13" s="33"/>
      <c r="O13" s="16"/>
    </row>
    <row r="14" spans="2:15" ht="25.5" customHeight="1" x14ac:dyDescent="0.15">
      <c r="B14" s="15"/>
      <c r="C14" s="31"/>
      <c r="D14" s="32"/>
      <c r="E14" s="32"/>
      <c r="F14" s="32"/>
      <c r="G14" s="32"/>
      <c r="H14" s="32"/>
      <c r="I14" s="32"/>
      <c r="J14" s="32"/>
      <c r="K14" s="32"/>
      <c r="L14" s="32"/>
      <c r="M14" s="32"/>
      <c r="N14" s="33"/>
      <c r="O14" s="16"/>
    </row>
    <row r="15" spans="2:15" ht="25.5" customHeight="1" x14ac:dyDescent="0.15">
      <c r="B15" s="15"/>
      <c r="C15" s="31"/>
      <c r="D15" s="32"/>
      <c r="E15" s="32"/>
      <c r="F15" s="32"/>
      <c r="G15" s="32"/>
      <c r="H15" s="32"/>
      <c r="I15" s="32"/>
      <c r="J15" s="32"/>
      <c r="K15" s="32"/>
      <c r="L15" s="32"/>
      <c r="M15" s="32"/>
      <c r="N15" s="33"/>
      <c r="O15" s="16"/>
    </row>
    <row r="16" spans="2:15" ht="25.5" customHeight="1" x14ac:dyDescent="0.15">
      <c r="B16" s="15"/>
      <c r="C16" s="31"/>
      <c r="D16" s="32"/>
      <c r="E16" s="32"/>
      <c r="F16" s="32"/>
      <c r="G16" s="32"/>
      <c r="H16" s="32"/>
      <c r="I16" s="32"/>
      <c r="J16" s="32"/>
      <c r="K16" s="32"/>
      <c r="L16" s="32"/>
      <c r="M16" s="32"/>
      <c r="N16" s="33"/>
      <c r="O16" s="16"/>
    </row>
    <row r="17" spans="1:15" ht="25.5" customHeight="1" x14ac:dyDescent="0.15">
      <c r="B17" s="15"/>
      <c r="C17" s="31"/>
      <c r="D17" s="32"/>
      <c r="E17" s="32"/>
      <c r="F17" s="32"/>
      <c r="G17" s="32"/>
      <c r="H17" s="32"/>
      <c r="I17" s="32"/>
      <c r="J17" s="32"/>
      <c r="K17" s="32"/>
      <c r="L17" s="32"/>
      <c r="M17" s="32"/>
      <c r="N17" s="33"/>
      <c r="O17" s="16"/>
    </row>
    <row r="18" spans="1:15" ht="25.5" customHeight="1" x14ac:dyDescent="0.15">
      <c r="B18" s="15"/>
      <c r="C18" s="31"/>
      <c r="D18" s="32"/>
      <c r="E18" s="32"/>
      <c r="F18" s="32"/>
      <c r="G18" s="32"/>
      <c r="H18" s="32"/>
      <c r="I18" s="32"/>
      <c r="J18" s="32"/>
      <c r="K18" s="32"/>
      <c r="L18" s="32"/>
      <c r="M18" s="32"/>
      <c r="N18" s="33"/>
      <c r="O18" s="16"/>
    </row>
    <row r="19" spans="1:15" ht="25.5" customHeight="1" x14ac:dyDescent="0.15">
      <c r="B19" s="15"/>
      <c r="C19" s="31"/>
      <c r="D19" s="32"/>
      <c r="E19" s="32"/>
      <c r="F19" s="32"/>
      <c r="G19" s="32"/>
      <c r="H19" s="32"/>
      <c r="I19" s="32"/>
      <c r="J19" s="32"/>
      <c r="K19" s="32"/>
      <c r="L19" s="32"/>
      <c r="M19" s="32"/>
      <c r="N19" s="33"/>
      <c r="O19" s="16"/>
    </row>
    <row r="20" spans="1:15" ht="25.5" customHeight="1" x14ac:dyDescent="0.15">
      <c r="B20" s="15"/>
      <c r="C20" s="31"/>
      <c r="D20" s="32"/>
      <c r="E20" s="32"/>
      <c r="F20" s="32"/>
      <c r="G20" s="32"/>
      <c r="H20" s="32"/>
      <c r="I20" s="32"/>
      <c r="J20" s="32"/>
      <c r="K20" s="32"/>
      <c r="L20" s="32"/>
      <c r="M20" s="32"/>
      <c r="N20" s="33"/>
      <c r="O20" s="16"/>
    </row>
    <row r="21" spans="1:15" ht="25.5" customHeight="1" x14ac:dyDescent="0.15">
      <c r="B21" s="15"/>
      <c r="C21" s="31"/>
      <c r="D21" s="32"/>
      <c r="E21" s="32"/>
      <c r="F21" s="32"/>
      <c r="G21" s="32"/>
      <c r="H21" s="32"/>
      <c r="I21" s="32"/>
      <c r="J21" s="32"/>
      <c r="K21" s="32"/>
      <c r="L21" s="32"/>
      <c r="M21" s="32"/>
      <c r="N21" s="33"/>
      <c r="O21" s="16"/>
    </row>
    <row r="22" spans="1:15" ht="25.5" customHeight="1" x14ac:dyDescent="0.15">
      <c r="B22" s="15"/>
      <c r="C22" s="31"/>
      <c r="D22" s="32"/>
      <c r="E22" s="32"/>
      <c r="F22" s="32"/>
      <c r="G22" s="32"/>
      <c r="H22" s="32"/>
      <c r="I22" s="32"/>
      <c r="J22" s="32"/>
      <c r="K22" s="32"/>
      <c r="L22" s="32"/>
      <c r="M22" s="32"/>
      <c r="N22" s="33"/>
      <c r="O22" s="16"/>
    </row>
    <row r="23" spans="1:15" ht="25.5" customHeight="1" x14ac:dyDescent="0.15">
      <c r="B23" s="15"/>
      <c r="C23" s="31"/>
      <c r="D23" s="32"/>
      <c r="E23" s="32"/>
      <c r="F23" s="32"/>
      <c r="G23" s="32"/>
      <c r="H23" s="32"/>
      <c r="I23" s="32"/>
      <c r="J23" s="32"/>
      <c r="K23" s="32"/>
      <c r="L23" s="32"/>
      <c r="M23" s="32"/>
      <c r="N23" s="33"/>
      <c r="O23" s="16"/>
    </row>
    <row r="24" spans="1:15" ht="25.5" customHeight="1" x14ac:dyDescent="0.15">
      <c r="B24" s="15"/>
      <c r="C24" s="31"/>
      <c r="D24" s="32"/>
      <c r="E24" s="32"/>
      <c r="F24" s="32"/>
      <c r="G24" s="32"/>
      <c r="H24" s="32"/>
      <c r="I24" s="32"/>
      <c r="J24" s="32"/>
      <c r="K24" s="32"/>
      <c r="L24" s="32"/>
      <c r="M24" s="32"/>
      <c r="N24" s="33"/>
      <c r="O24" s="16"/>
    </row>
    <row r="25" spans="1:15" ht="25.5" customHeight="1" x14ac:dyDescent="0.15">
      <c r="B25" s="15"/>
      <c r="C25" s="31"/>
      <c r="D25" s="32"/>
      <c r="E25" s="32"/>
      <c r="F25" s="32"/>
      <c r="G25" s="32"/>
      <c r="H25" s="32"/>
      <c r="I25" s="32"/>
      <c r="J25" s="32"/>
      <c r="K25" s="32"/>
      <c r="L25" s="32"/>
      <c r="M25" s="32"/>
      <c r="N25" s="33"/>
      <c r="O25" s="16"/>
    </row>
    <row r="26" spans="1:15" ht="25.5" customHeight="1" x14ac:dyDescent="0.15">
      <c r="B26" s="15"/>
      <c r="C26" s="31"/>
      <c r="D26" s="32"/>
      <c r="E26" s="32"/>
      <c r="F26" s="32"/>
      <c r="G26" s="32"/>
      <c r="H26" s="32"/>
      <c r="I26" s="32"/>
      <c r="J26" s="32"/>
      <c r="K26" s="32"/>
      <c r="L26" s="32"/>
      <c r="M26" s="32"/>
      <c r="N26" s="33"/>
      <c r="O26" s="16"/>
    </row>
    <row r="27" spans="1:15" ht="22.5" customHeight="1" x14ac:dyDescent="0.15">
      <c r="B27" s="15"/>
      <c r="C27" s="34"/>
      <c r="D27" s="35"/>
      <c r="E27" s="35"/>
      <c r="F27" s="35"/>
      <c r="G27" s="35"/>
      <c r="H27" s="35"/>
      <c r="I27" s="35"/>
      <c r="J27" s="35"/>
      <c r="K27" s="35"/>
      <c r="L27" s="35"/>
      <c r="M27" s="35"/>
      <c r="N27" s="36"/>
      <c r="O27" s="16"/>
    </row>
    <row r="28" spans="1:15" ht="10.5" customHeight="1" x14ac:dyDescent="0.15">
      <c r="B28" s="15"/>
      <c r="C28" s="23"/>
      <c r="D28" s="23"/>
      <c r="E28" s="23"/>
      <c r="F28" s="23"/>
      <c r="G28" s="23"/>
      <c r="H28" s="23"/>
      <c r="I28" s="23"/>
      <c r="J28" s="23"/>
      <c r="K28" s="23"/>
      <c r="L28" s="23"/>
      <c r="M28" s="23"/>
      <c r="N28" s="23"/>
      <c r="O28" s="16"/>
    </row>
    <row r="29" spans="1:15" ht="26.25" customHeight="1" x14ac:dyDescent="0.15">
      <c r="A29" s="17"/>
      <c r="B29" s="18"/>
      <c r="C29" s="27" t="s">
        <v>66</v>
      </c>
      <c r="D29" s="37"/>
      <c r="E29" s="37"/>
      <c r="F29" s="37"/>
      <c r="G29" s="37"/>
      <c r="H29" s="37"/>
      <c r="I29" s="37"/>
      <c r="J29" s="37"/>
      <c r="K29" s="37"/>
      <c r="L29" s="37"/>
      <c r="M29" s="37"/>
      <c r="N29" s="37"/>
      <c r="O29" s="16"/>
    </row>
    <row r="30" spans="1:15" ht="31.5" x14ac:dyDescent="0.15">
      <c r="A30" s="17"/>
      <c r="B30" s="18"/>
      <c r="C30" s="38" t="s">
        <v>9</v>
      </c>
      <c r="D30" s="136" t="s">
        <v>12</v>
      </c>
      <c r="E30" s="138"/>
      <c r="F30" s="38" t="s">
        <v>8</v>
      </c>
      <c r="G30" s="38" t="s">
        <v>1</v>
      </c>
      <c r="H30" s="38" t="s">
        <v>7</v>
      </c>
      <c r="I30" s="136" t="s">
        <v>15</v>
      </c>
      <c r="J30" s="137"/>
      <c r="K30" s="137"/>
      <c r="L30" s="138"/>
      <c r="M30" s="39" t="s">
        <v>18</v>
      </c>
      <c r="N30" s="40" t="s">
        <v>17</v>
      </c>
      <c r="O30" s="16"/>
    </row>
    <row r="31" spans="1:15" ht="45" customHeight="1" x14ac:dyDescent="0.15">
      <c r="A31" s="17"/>
      <c r="B31" s="18"/>
      <c r="C31" s="41" t="s">
        <v>2</v>
      </c>
      <c r="D31" s="8" t="s">
        <v>6</v>
      </c>
      <c r="E31" s="42" t="s">
        <v>27</v>
      </c>
      <c r="F31" s="43" t="s">
        <v>57</v>
      </c>
      <c r="G31" s="6" t="s">
        <v>71</v>
      </c>
      <c r="H31" s="7" t="s">
        <v>72</v>
      </c>
      <c r="I31" s="117" t="s">
        <v>111</v>
      </c>
      <c r="J31" s="118"/>
      <c r="K31" s="118"/>
      <c r="L31" s="119"/>
      <c r="M31" s="51" t="s">
        <v>21</v>
      </c>
      <c r="N31" s="51" t="s">
        <v>22</v>
      </c>
      <c r="O31" s="16"/>
    </row>
    <row r="32" spans="1:15" ht="68.25" customHeight="1" x14ac:dyDescent="0.15">
      <c r="A32" s="17"/>
      <c r="B32" s="18"/>
      <c r="C32" s="41" t="s">
        <v>3</v>
      </c>
      <c r="D32" s="8" t="s">
        <v>0</v>
      </c>
      <c r="E32" s="42" t="s">
        <v>27</v>
      </c>
      <c r="F32" s="44" t="s">
        <v>67</v>
      </c>
      <c r="G32" s="45" t="s">
        <v>65</v>
      </c>
      <c r="H32" s="7" t="s">
        <v>113</v>
      </c>
      <c r="I32" s="139"/>
      <c r="J32" s="140"/>
      <c r="K32" s="140"/>
      <c r="L32" s="141"/>
      <c r="M32" s="52">
        <f>LEN(I32)</f>
        <v>0</v>
      </c>
      <c r="N32" s="52">
        <v>15</v>
      </c>
      <c r="O32" s="16"/>
    </row>
    <row r="33" spans="1:16" ht="45" customHeight="1" x14ac:dyDescent="0.15">
      <c r="A33" s="17"/>
      <c r="B33" s="18"/>
      <c r="C33" s="41" t="s">
        <v>4</v>
      </c>
      <c r="D33" s="8" t="s">
        <v>16</v>
      </c>
      <c r="E33" s="42" t="s">
        <v>27</v>
      </c>
      <c r="F33" s="44" t="s">
        <v>67</v>
      </c>
      <c r="G33" s="45" t="s">
        <v>73</v>
      </c>
      <c r="H33" s="46" t="s">
        <v>77</v>
      </c>
      <c r="I33" s="139" t="s">
        <v>76</v>
      </c>
      <c r="J33" s="140"/>
      <c r="K33" s="140"/>
      <c r="L33" s="141"/>
      <c r="M33" s="52">
        <f>LEN(I33)</f>
        <v>21</v>
      </c>
      <c r="N33" s="52">
        <v>25</v>
      </c>
      <c r="O33" s="16"/>
    </row>
    <row r="34" spans="1:16" ht="70.5" customHeight="1" x14ac:dyDescent="0.15">
      <c r="A34" s="17"/>
      <c r="B34" s="18"/>
      <c r="C34" s="134" t="s">
        <v>5</v>
      </c>
      <c r="D34" s="47" t="s">
        <v>32</v>
      </c>
      <c r="E34" s="8" t="s">
        <v>28</v>
      </c>
      <c r="F34" s="44" t="s">
        <v>67</v>
      </c>
      <c r="G34" s="135" t="s">
        <v>83</v>
      </c>
      <c r="H34" s="135"/>
      <c r="I34" s="142" t="s">
        <v>115</v>
      </c>
      <c r="J34" s="143"/>
      <c r="K34" s="143"/>
      <c r="L34" s="144"/>
      <c r="M34" s="51" t="s">
        <v>23</v>
      </c>
      <c r="N34" s="51" t="s">
        <v>21</v>
      </c>
      <c r="O34" s="16"/>
    </row>
    <row r="35" spans="1:16" ht="105" customHeight="1" x14ac:dyDescent="0.15">
      <c r="A35" s="17"/>
      <c r="B35" s="18"/>
      <c r="C35" s="134"/>
      <c r="D35" s="8" t="s">
        <v>74</v>
      </c>
      <c r="E35" s="42" t="s">
        <v>27</v>
      </c>
      <c r="F35" s="44" t="s">
        <v>67</v>
      </c>
      <c r="G35" s="48" t="s">
        <v>14</v>
      </c>
      <c r="H35" s="49" t="s">
        <v>75</v>
      </c>
      <c r="I35" s="117"/>
      <c r="J35" s="118"/>
      <c r="K35" s="118"/>
      <c r="L35" s="119"/>
      <c r="M35" s="52">
        <f>LEN(I35)</f>
        <v>0</v>
      </c>
      <c r="N35" s="52">
        <v>900</v>
      </c>
      <c r="O35" s="16"/>
    </row>
    <row r="36" spans="1:16" ht="45" customHeight="1" x14ac:dyDescent="0.15">
      <c r="A36" s="17"/>
      <c r="B36" s="18"/>
      <c r="C36" s="41" t="s">
        <v>10</v>
      </c>
      <c r="D36" s="8" t="s">
        <v>29</v>
      </c>
      <c r="E36" s="42" t="s">
        <v>27</v>
      </c>
      <c r="F36" s="43" t="s">
        <v>57</v>
      </c>
      <c r="G36" s="6" t="s">
        <v>62</v>
      </c>
      <c r="H36" s="49" t="s">
        <v>80</v>
      </c>
      <c r="I36" s="117" t="s">
        <v>19</v>
      </c>
      <c r="J36" s="118"/>
      <c r="K36" s="118"/>
      <c r="L36" s="119"/>
      <c r="M36" s="51" t="s">
        <v>13</v>
      </c>
      <c r="N36" s="51" t="s">
        <v>13</v>
      </c>
      <c r="O36" s="16"/>
    </row>
    <row r="37" spans="1:16" ht="45" customHeight="1" x14ac:dyDescent="0.15">
      <c r="A37" s="17"/>
      <c r="B37" s="18"/>
      <c r="C37" s="41" t="s">
        <v>11</v>
      </c>
      <c r="D37" s="8" t="s">
        <v>58</v>
      </c>
      <c r="E37" s="42" t="s">
        <v>27</v>
      </c>
      <c r="F37" s="44" t="s">
        <v>67</v>
      </c>
      <c r="G37" s="106" t="s">
        <v>81</v>
      </c>
      <c r="H37" s="107"/>
      <c r="I37" s="19" t="s">
        <v>26</v>
      </c>
      <c r="J37" s="118"/>
      <c r="K37" s="118"/>
      <c r="L37" s="119"/>
      <c r="M37" s="51" t="s">
        <v>21</v>
      </c>
      <c r="N37" s="51" t="s">
        <v>24</v>
      </c>
      <c r="O37" s="16"/>
    </row>
    <row r="38" spans="1:16" ht="24.75" customHeight="1" x14ac:dyDescent="0.15">
      <c r="A38" s="17"/>
      <c r="B38" s="18"/>
      <c r="C38" s="108" t="s">
        <v>90</v>
      </c>
      <c r="D38" s="145" t="s">
        <v>84</v>
      </c>
      <c r="E38" s="148" t="s">
        <v>30</v>
      </c>
      <c r="F38" s="151" t="s">
        <v>67</v>
      </c>
      <c r="G38" s="154" t="s">
        <v>25</v>
      </c>
      <c r="H38" s="157" t="s">
        <v>85</v>
      </c>
      <c r="I38" s="55" t="s">
        <v>86</v>
      </c>
      <c r="J38" s="160"/>
      <c r="K38" s="161"/>
      <c r="L38" s="162"/>
      <c r="M38" s="59" t="s">
        <v>13</v>
      </c>
      <c r="N38" s="59" t="s">
        <v>13</v>
      </c>
      <c r="O38" s="16"/>
    </row>
    <row r="39" spans="1:16" ht="24.75" customHeight="1" x14ac:dyDescent="0.15">
      <c r="A39" s="17"/>
      <c r="B39" s="18"/>
      <c r="C39" s="109"/>
      <c r="D39" s="146"/>
      <c r="E39" s="149"/>
      <c r="F39" s="152"/>
      <c r="G39" s="155"/>
      <c r="H39" s="158"/>
      <c r="I39" s="56" t="s">
        <v>87</v>
      </c>
      <c r="J39" s="163"/>
      <c r="K39" s="164"/>
      <c r="L39" s="165"/>
      <c r="M39" s="59" t="s">
        <v>13</v>
      </c>
      <c r="N39" s="59" t="s">
        <v>13</v>
      </c>
      <c r="O39" s="16"/>
    </row>
    <row r="40" spans="1:16" ht="24.75" customHeight="1" x14ac:dyDescent="0.15">
      <c r="A40" s="17"/>
      <c r="B40" s="18"/>
      <c r="C40" s="109"/>
      <c r="D40" s="146"/>
      <c r="E40" s="149"/>
      <c r="F40" s="152"/>
      <c r="G40" s="155"/>
      <c r="H40" s="158"/>
      <c r="I40" s="57" t="s">
        <v>88</v>
      </c>
      <c r="J40" s="163"/>
      <c r="K40" s="164"/>
      <c r="L40" s="165"/>
      <c r="M40" s="59" t="s">
        <v>13</v>
      </c>
      <c r="N40" s="59" t="s">
        <v>13</v>
      </c>
      <c r="O40" s="16"/>
    </row>
    <row r="41" spans="1:16" ht="24.75" customHeight="1" x14ac:dyDescent="0.15">
      <c r="A41" s="17"/>
      <c r="B41" s="18"/>
      <c r="C41" s="110"/>
      <c r="D41" s="147"/>
      <c r="E41" s="150"/>
      <c r="F41" s="153"/>
      <c r="G41" s="156"/>
      <c r="H41" s="159"/>
      <c r="I41" s="58" t="s">
        <v>89</v>
      </c>
      <c r="J41" s="166"/>
      <c r="K41" s="167"/>
      <c r="L41" s="168"/>
      <c r="M41" s="54" t="s">
        <v>13</v>
      </c>
      <c r="N41" s="54" t="s">
        <v>13</v>
      </c>
      <c r="O41" s="16"/>
    </row>
    <row r="42" spans="1:16" ht="24.75" customHeight="1" x14ac:dyDescent="0.15">
      <c r="A42" s="17"/>
      <c r="B42" s="18"/>
      <c r="C42" s="169" t="s">
        <v>109</v>
      </c>
      <c r="D42" s="172" t="s">
        <v>91</v>
      </c>
      <c r="E42" s="148" t="s">
        <v>27</v>
      </c>
      <c r="F42" s="175" t="s">
        <v>67</v>
      </c>
      <c r="G42" s="213" t="s">
        <v>116</v>
      </c>
      <c r="H42" s="214"/>
      <c r="I42" s="55" t="s">
        <v>92</v>
      </c>
      <c r="J42" s="178"/>
      <c r="K42" s="179"/>
      <c r="L42" s="180"/>
      <c r="M42" s="53" t="s">
        <v>13</v>
      </c>
      <c r="N42" s="53" t="s">
        <v>93</v>
      </c>
      <c r="P42" s="15"/>
    </row>
    <row r="43" spans="1:16" ht="25.5" customHeight="1" x14ac:dyDescent="0.15">
      <c r="A43" s="17"/>
      <c r="B43" s="18"/>
      <c r="C43" s="170"/>
      <c r="D43" s="173"/>
      <c r="E43" s="149"/>
      <c r="F43" s="176"/>
      <c r="G43" s="215"/>
      <c r="H43" s="216"/>
      <c r="I43" s="56" t="s">
        <v>87</v>
      </c>
      <c r="J43" s="181"/>
      <c r="K43" s="182"/>
      <c r="L43" s="183"/>
      <c r="M43" s="59" t="s">
        <v>13</v>
      </c>
      <c r="N43" s="59" t="s">
        <v>94</v>
      </c>
      <c r="P43" s="15"/>
    </row>
    <row r="44" spans="1:16" ht="25.5" customHeight="1" x14ac:dyDescent="0.15">
      <c r="A44" s="17"/>
      <c r="B44" s="18"/>
      <c r="C44" s="170"/>
      <c r="D44" s="173"/>
      <c r="E44" s="149"/>
      <c r="F44" s="176"/>
      <c r="G44" s="215"/>
      <c r="H44" s="216"/>
      <c r="I44" s="57" t="s">
        <v>88</v>
      </c>
      <c r="J44" s="181"/>
      <c r="K44" s="182"/>
      <c r="L44" s="183"/>
      <c r="M44" s="59" t="s">
        <v>94</v>
      </c>
      <c r="N44" s="59" t="s">
        <v>13</v>
      </c>
      <c r="P44" s="15"/>
    </row>
    <row r="45" spans="1:16" ht="25.5" customHeight="1" x14ac:dyDescent="0.15">
      <c r="A45" s="17"/>
      <c r="B45" s="18"/>
      <c r="C45" s="171"/>
      <c r="D45" s="174"/>
      <c r="E45" s="150"/>
      <c r="F45" s="177"/>
      <c r="G45" s="217"/>
      <c r="H45" s="218"/>
      <c r="I45" s="58" t="s">
        <v>95</v>
      </c>
      <c r="J45" s="184"/>
      <c r="K45" s="185"/>
      <c r="L45" s="186"/>
      <c r="M45" s="54" t="s">
        <v>13</v>
      </c>
      <c r="N45" s="54" t="s">
        <v>93</v>
      </c>
      <c r="P45" s="15"/>
    </row>
    <row r="46" spans="1:16" ht="43.5" customHeight="1" x14ac:dyDescent="0.15">
      <c r="A46" s="17"/>
      <c r="B46" s="18"/>
      <c r="C46" s="111" t="s">
        <v>110</v>
      </c>
      <c r="D46" s="145" t="s">
        <v>96</v>
      </c>
      <c r="E46" s="187" t="s">
        <v>27</v>
      </c>
      <c r="F46" s="175" t="s">
        <v>67</v>
      </c>
      <c r="G46" s="190" t="s">
        <v>97</v>
      </c>
      <c r="H46" s="114" t="s">
        <v>98</v>
      </c>
      <c r="I46" s="60" t="s">
        <v>99</v>
      </c>
      <c r="J46" s="198" t="s">
        <v>100</v>
      </c>
      <c r="K46" s="198"/>
      <c r="L46" s="198"/>
      <c r="M46" s="198"/>
      <c r="N46" s="199"/>
      <c r="P46" s="15"/>
    </row>
    <row r="47" spans="1:16" ht="45" customHeight="1" x14ac:dyDescent="0.15">
      <c r="A47" s="17"/>
      <c r="B47" s="18"/>
      <c r="C47" s="112"/>
      <c r="D47" s="146"/>
      <c r="E47" s="188"/>
      <c r="F47" s="176"/>
      <c r="G47" s="191"/>
      <c r="H47" s="115"/>
      <c r="I47" s="60" t="s">
        <v>101</v>
      </c>
      <c r="J47" s="200" t="s">
        <v>102</v>
      </c>
      <c r="K47" s="200"/>
      <c r="L47" s="200"/>
      <c r="M47" s="198"/>
      <c r="N47" s="199"/>
      <c r="P47" s="15"/>
    </row>
    <row r="48" spans="1:16" ht="20.25" customHeight="1" x14ac:dyDescent="0.15">
      <c r="A48" s="17"/>
      <c r="B48" s="18"/>
      <c r="C48" s="112"/>
      <c r="D48" s="146"/>
      <c r="E48" s="188"/>
      <c r="F48" s="176"/>
      <c r="G48" s="191"/>
      <c r="H48" s="115"/>
      <c r="I48" s="201" t="s">
        <v>88</v>
      </c>
      <c r="J48" s="204" t="s">
        <v>103</v>
      </c>
      <c r="K48" s="205"/>
      <c r="L48" s="205"/>
      <c r="M48" s="206"/>
      <c r="N48" s="207"/>
      <c r="P48" s="15"/>
    </row>
    <row r="49" spans="1:16" ht="42" customHeight="1" x14ac:dyDescent="0.15">
      <c r="A49" s="17"/>
      <c r="B49" s="18"/>
      <c r="C49" s="112"/>
      <c r="D49" s="146"/>
      <c r="E49" s="188"/>
      <c r="F49" s="176"/>
      <c r="G49" s="191"/>
      <c r="H49" s="115"/>
      <c r="I49" s="202"/>
      <c r="J49" s="208" t="s">
        <v>104</v>
      </c>
      <c r="K49" s="209"/>
      <c r="L49" s="209"/>
      <c r="M49" s="209"/>
      <c r="N49" s="210"/>
      <c r="P49" s="15"/>
    </row>
    <row r="50" spans="1:16" ht="20.25" customHeight="1" x14ac:dyDescent="0.15">
      <c r="A50" s="17"/>
      <c r="B50" s="18"/>
      <c r="C50" s="112"/>
      <c r="D50" s="146"/>
      <c r="E50" s="188"/>
      <c r="F50" s="176"/>
      <c r="G50" s="191"/>
      <c r="H50" s="115"/>
      <c r="I50" s="202"/>
      <c r="J50" s="204" t="s">
        <v>105</v>
      </c>
      <c r="K50" s="205"/>
      <c r="L50" s="205"/>
      <c r="M50" s="206"/>
      <c r="N50" s="207"/>
      <c r="P50" s="15"/>
    </row>
    <row r="51" spans="1:16" ht="33" customHeight="1" x14ac:dyDescent="0.15">
      <c r="A51" s="17"/>
      <c r="B51" s="18"/>
      <c r="C51" s="112"/>
      <c r="D51" s="146"/>
      <c r="E51" s="188"/>
      <c r="F51" s="176"/>
      <c r="G51" s="191"/>
      <c r="H51" s="115"/>
      <c r="I51" s="203"/>
      <c r="J51" s="211" t="s">
        <v>106</v>
      </c>
      <c r="K51" s="212"/>
      <c r="L51" s="212"/>
      <c r="M51" s="209"/>
      <c r="N51" s="210"/>
      <c r="P51" s="15"/>
    </row>
    <row r="52" spans="1:16" ht="43.5" customHeight="1" x14ac:dyDescent="0.15">
      <c r="A52" s="17"/>
      <c r="B52" s="18"/>
      <c r="C52" s="113"/>
      <c r="D52" s="147"/>
      <c r="E52" s="189"/>
      <c r="F52" s="177"/>
      <c r="G52" s="192"/>
      <c r="H52" s="116"/>
      <c r="I52" s="50" t="s">
        <v>107</v>
      </c>
      <c r="J52" s="196" t="s">
        <v>108</v>
      </c>
      <c r="K52" s="196"/>
      <c r="L52" s="196"/>
      <c r="M52" s="196"/>
      <c r="N52" s="197"/>
      <c r="P52" s="15"/>
    </row>
    <row r="53" spans="1:16" ht="24" customHeight="1" x14ac:dyDescent="0.15">
      <c r="A53" s="17"/>
      <c r="B53" s="18"/>
      <c r="C53" s="97" t="s">
        <v>163</v>
      </c>
      <c r="D53" s="98"/>
      <c r="E53" s="98"/>
      <c r="F53" s="98"/>
      <c r="G53" s="98"/>
      <c r="H53" s="99"/>
      <c r="I53" s="75"/>
      <c r="J53" s="76"/>
      <c r="K53" s="76"/>
      <c r="L53" s="77"/>
      <c r="M53" s="53" t="s">
        <v>55</v>
      </c>
      <c r="N53" s="53" t="s">
        <v>55</v>
      </c>
      <c r="O53" s="9"/>
      <c r="P53" s="15"/>
    </row>
    <row r="54" spans="1:16" ht="100.5" customHeight="1" x14ac:dyDescent="0.15">
      <c r="A54" s="17"/>
      <c r="B54" s="18"/>
      <c r="C54" s="86" t="s">
        <v>61</v>
      </c>
      <c r="D54" s="87"/>
      <c r="E54" s="69" t="s">
        <v>68</v>
      </c>
      <c r="F54" s="70" t="s">
        <v>67</v>
      </c>
      <c r="G54" s="102" t="s">
        <v>82</v>
      </c>
      <c r="H54" s="103"/>
      <c r="I54" s="83"/>
      <c r="J54" s="84"/>
      <c r="K54" s="84"/>
      <c r="L54" s="85"/>
      <c r="M54" s="59" t="s">
        <v>59</v>
      </c>
      <c r="N54" s="59" t="s">
        <v>59</v>
      </c>
      <c r="P54" s="15"/>
    </row>
    <row r="55" spans="1:16" ht="100.5" customHeight="1" x14ac:dyDescent="0.15">
      <c r="A55" s="17"/>
      <c r="B55" s="18"/>
      <c r="C55" s="88" t="s">
        <v>70</v>
      </c>
      <c r="D55" s="89"/>
      <c r="E55" s="67" t="s">
        <v>68</v>
      </c>
      <c r="F55" s="68" t="s">
        <v>67</v>
      </c>
      <c r="G55" s="104"/>
      <c r="H55" s="105"/>
      <c r="I55" s="71" t="s">
        <v>60</v>
      </c>
      <c r="J55" s="78"/>
      <c r="K55" s="78"/>
      <c r="L55" s="79"/>
      <c r="M55" s="54" t="s">
        <v>59</v>
      </c>
      <c r="N55" s="54" t="s">
        <v>59</v>
      </c>
      <c r="P55" s="15"/>
    </row>
    <row r="56" spans="1:16" ht="60" customHeight="1" x14ac:dyDescent="0.15">
      <c r="A56" s="17"/>
      <c r="B56" s="18"/>
      <c r="C56" s="90" t="s">
        <v>164</v>
      </c>
      <c r="D56" s="91"/>
      <c r="E56" s="72" t="s">
        <v>30</v>
      </c>
      <c r="F56" s="92" t="s">
        <v>165</v>
      </c>
      <c r="G56" s="93"/>
      <c r="H56" s="94"/>
      <c r="I56" s="100" t="s">
        <v>166</v>
      </c>
      <c r="J56" s="101"/>
      <c r="K56" s="73" t="s">
        <v>167</v>
      </c>
      <c r="L56" s="74"/>
      <c r="M56" s="54" t="s">
        <v>13</v>
      </c>
      <c r="N56" s="54" t="s">
        <v>13</v>
      </c>
      <c r="P56" s="15"/>
    </row>
    <row r="57" spans="1:16" ht="73.5" customHeight="1" x14ac:dyDescent="0.15">
      <c r="A57" s="17"/>
      <c r="B57" s="18"/>
      <c r="C57" s="90" t="s">
        <v>114</v>
      </c>
      <c r="D57" s="91"/>
      <c r="E57" s="42" t="s">
        <v>30</v>
      </c>
      <c r="F57" s="50" t="s">
        <v>31</v>
      </c>
      <c r="G57" s="95" t="s">
        <v>69</v>
      </c>
      <c r="H57" s="96"/>
      <c r="I57" s="80"/>
      <c r="J57" s="81"/>
      <c r="K57" s="81"/>
      <c r="L57" s="82"/>
      <c r="M57" s="51" t="s">
        <v>21</v>
      </c>
      <c r="N57" s="51" t="s">
        <v>21</v>
      </c>
      <c r="O57" s="16"/>
    </row>
    <row r="58" spans="1:16" ht="16.5" thickBot="1" x14ac:dyDescent="0.2">
      <c r="A58" s="17"/>
      <c r="B58" s="20"/>
      <c r="C58" s="21"/>
      <c r="D58" s="21"/>
      <c r="E58" s="21"/>
      <c r="F58" s="21"/>
      <c r="G58" s="21"/>
      <c r="H58" s="21"/>
      <c r="I58" s="21"/>
      <c r="J58" s="21"/>
      <c r="K58" s="21"/>
      <c r="L58" s="21"/>
      <c r="M58" s="21"/>
      <c r="N58" s="21"/>
      <c r="O58" s="22"/>
    </row>
    <row r="59" spans="1:16" x14ac:dyDescent="0.15">
      <c r="A59" s="17"/>
      <c r="B59" s="10"/>
      <c r="C59" s="10"/>
      <c r="D59" s="10"/>
      <c r="E59" s="10"/>
      <c r="F59" s="10"/>
      <c r="G59" s="10"/>
      <c r="H59" s="10"/>
      <c r="I59" s="10"/>
      <c r="J59" s="10"/>
      <c r="K59" s="10"/>
      <c r="L59" s="10"/>
      <c r="M59" s="10"/>
      <c r="N59" s="10"/>
    </row>
  </sheetData>
  <sheetProtection sheet="1" objects="1" scenarios="1"/>
  <mergeCells count="63">
    <mergeCell ref="D46:D52"/>
    <mergeCell ref="E46:E52"/>
    <mergeCell ref="F46:F52"/>
    <mergeCell ref="G46:G52"/>
    <mergeCell ref="G6:N6"/>
    <mergeCell ref="J52:N52"/>
    <mergeCell ref="J46:N46"/>
    <mergeCell ref="J47:N47"/>
    <mergeCell ref="I48:I51"/>
    <mergeCell ref="J48:N48"/>
    <mergeCell ref="J49:N49"/>
    <mergeCell ref="J50:N50"/>
    <mergeCell ref="J51:N51"/>
    <mergeCell ref="G42:H45"/>
    <mergeCell ref="D30:E30"/>
    <mergeCell ref="D42:D45"/>
    <mergeCell ref="E42:E45"/>
    <mergeCell ref="F42:F45"/>
    <mergeCell ref="J42:L42"/>
    <mergeCell ref="J43:L43"/>
    <mergeCell ref="J44:L44"/>
    <mergeCell ref="J45:L45"/>
    <mergeCell ref="C2:N3"/>
    <mergeCell ref="C5:F5"/>
    <mergeCell ref="C6:F6"/>
    <mergeCell ref="G5:N5"/>
    <mergeCell ref="C34:C35"/>
    <mergeCell ref="G34:H34"/>
    <mergeCell ref="I30:L30"/>
    <mergeCell ref="I31:L31"/>
    <mergeCell ref="I32:L32"/>
    <mergeCell ref="I33:L33"/>
    <mergeCell ref="I34:L34"/>
    <mergeCell ref="I35:L35"/>
    <mergeCell ref="G37:H37"/>
    <mergeCell ref="C38:C41"/>
    <mergeCell ref="C46:C52"/>
    <mergeCell ref="H46:H52"/>
    <mergeCell ref="I36:L36"/>
    <mergeCell ref="J37:L37"/>
    <mergeCell ref="D38:D41"/>
    <mergeCell ref="E38:E41"/>
    <mergeCell ref="F38:F41"/>
    <mergeCell ref="G38:G41"/>
    <mergeCell ref="H38:H41"/>
    <mergeCell ref="J38:L38"/>
    <mergeCell ref="J39:L39"/>
    <mergeCell ref="J40:L40"/>
    <mergeCell ref="J41:L41"/>
    <mergeCell ref="C42:C45"/>
    <mergeCell ref="I53:L53"/>
    <mergeCell ref="J55:L55"/>
    <mergeCell ref="I57:L57"/>
    <mergeCell ref="I54:L54"/>
    <mergeCell ref="C54:D54"/>
    <mergeCell ref="C55:D55"/>
    <mergeCell ref="C56:D56"/>
    <mergeCell ref="F56:H56"/>
    <mergeCell ref="G57:H57"/>
    <mergeCell ref="C53:H53"/>
    <mergeCell ref="I56:J56"/>
    <mergeCell ref="C57:D57"/>
    <mergeCell ref="G54:H55"/>
  </mergeCells>
  <phoneticPr fontId="1"/>
  <conditionalFormatting sqref="M32:M33 M35">
    <cfRule type="expression" dxfId="0" priority="1">
      <formula>$M32&gt;$N32</formula>
    </cfRule>
  </conditionalFormatting>
  <dataValidations count="2">
    <dataValidation type="list" allowBlank="1" showInputMessage="1" showErrorMessage="1" sqref="L56">
      <formula1>"10%,20%,30%,40%,50%,60%,70%,80%,90%"</formula1>
    </dataValidation>
    <dataValidation type="list" allowBlank="1" showInputMessage="1" showErrorMessage="1" sqref="I56:J56">
      <formula1>"なし,あり(右記載)"</formula1>
    </dataValidation>
  </dataValidations>
  <hyperlinks>
    <hyperlink ref="J46" r:id="rId1"/>
    <hyperlink ref="J47" r:id="rId2"/>
    <hyperlink ref="J49" r:id="rId3"/>
  </hyperlinks>
  <pageMargins left="0.7" right="0.7" top="0.75" bottom="0.75" header="0.3" footer="0.3"/>
  <pageSetup paperSize="9" scale="42"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2"/>
  <sheetViews>
    <sheetView showGridLines="0" view="pageBreakPreview" zoomScaleNormal="100" zoomScaleSheetLayoutView="100" workbookViewId="0">
      <selection activeCell="B8" sqref="B8"/>
    </sheetView>
  </sheetViews>
  <sheetFormatPr defaultColWidth="3.375" defaultRowHeight="16.5" x14ac:dyDescent="0.15"/>
  <cols>
    <col min="1" max="1" width="1.25" style="1" customWidth="1"/>
    <col min="2" max="2" width="66.75" style="1" customWidth="1"/>
    <col min="3" max="3" width="2.125" style="1" customWidth="1"/>
    <col min="4" max="16384" width="3.375" style="1"/>
  </cols>
  <sheetData>
    <row r="1" spans="2:2" ht="10.5" customHeight="1" x14ac:dyDescent="0.15"/>
    <row r="2" spans="2:2" x14ac:dyDescent="0.15">
      <c r="B2" s="2" t="s">
        <v>36</v>
      </c>
    </row>
    <row r="3" spans="2:2" x14ac:dyDescent="0.15">
      <c r="B3" s="3" t="s">
        <v>56</v>
      </c>
    </row>
    <row r="4" spans="2:2" x14ac:dyDescent="0.15">
      <c r="B4" s="4"/>
    </row>
    <row r="5" spans="2:2" x14ac:dyDescent="0.15">
      <c r="B5" s="4" t="s">
        <v>37</v>
      </c>
    </row>
    <row r="6" spans="2:2" x14ac:dyDescent="0.15">
      <c r="B6" s="4" t="s">
        <v>78</v>
      </c>
    </row>
    <row r="7" spans="2:2" x14ac:dyDescent="0.15">
      <c r="B7" s="4" t="s">
        <v>79</v>
      </c>
    </row>
    <row r="8" spans="2:2" x14ac:dyDescent="0.15">
      <c r="B8" s="5" t="s">
        <v>38</v>
      </c>
    </row>
    <row r="9" spans="2:2" x14ac:dyDescent="0.15">
      <c r="B9" s="2" t="s">
        <v>33</v>
      </c>
    </row>
    <row r="10" spans="2:2" x14ac:dyDescent="0.15">
      <c r="B10" s="3" t="s">
        <v>53</v>
      </c>
    </row>
    <row r="11" spans="2:2" x14ac:dyDescent="0.15">
      <c r="B11" s="4"/>
    </row>
    <row r="12" spans="2:2" x14ac:dyDescent="0.15">
      <c r="B12" s="4" t="s">
        <v>39</v>
      </c>
    </row>
    <row r="13" spans="2:2" x14ac:dyDescent="0.15">
      <c r="B13" s="4" t="s">
        <v>40</v>
      </c>
    </row>
    <row r="14" spans="2:2" x14ac:dyDescent="0.15">
      <c r="B14" s="4" t="s">
        <v>41</v>
      </c>
    </row>
    <row r="15" spans="2:2" x14ac:dyDescent="0.15">
      <c r="B15" s="5" t="s">
        <v>42</v>
      </c>
    </row>
    <row r="16" spans="2:2" x14ac:dyDescent="0.15">
      <c r="B16" s="2" t="s">
        <v>34</v>
      </c>
    </row>
    <row r="17" spans="2:2" x14ac:dyDescent="0.15">
      <c r="B17" s="3" t="s">
        <v>43</v>
      </c>
    </row>
    <row r="18" spans="2:2" x14ac:dyDescent="0.15">
      <c r="B18" s="4"/>
    </row>
    <row r="19" spans="2:2" x14ac:dyDescent="0.15">
      <c r="B19" s="4" t="s">
        <v>44</v>
      </c>
    </row>
    <row r="20" spans="2:2" x14ac:dyDescent="0.15">
      <c r="B20" s="4" t="s">
        <v>45</v>
      </c>
    </row>
    <row r="21" spans="2:2" x14ac:dyDescent="0.15">
      <c r="B21" s="4" t="s">
        <v>46</v>
      </c>
    </row>
    <row r="22" spans="2:2" x14ac:dyDescent="0.15">
      <c r="B22" s="4" t="s">
        <v>47</v>
      </c>
    </row>
    <row r="23" spans="2:2" x14ac:dyDescent="0.15">
      <c r="B23" s="4"/>
    </row>
    <row r="24" spans="2:2" x14ac:dyDescent="0.15">
      <c r="B24" s="5" t="s">
        <v>54</v>
      </c>
    </row>
    <row r="25" spans="2:2" x14ac:dyDescent="0.15">
      <c r="B25" s="2" t="s">
        <v>35</v>
      </c>
    </row>
    <row r="26" spans="2:2" x14ac:dyDescent="0.15">
      <c r="B26" s="3" t="s">
        <v>48</v>
      </c>
    </row>
    <row r="27" spans="2:2" x14ac:dyDescent="0.15">
      <c r="B27" s="4"/>
    </row>
    <row r="28" spans="2:2" x14ac:dyDescent="0.15">
      <c r="B28" s="4" t="s">
        <v>49</v>
      </c>
    </row>
    <row r="29" spans="2:2" x14ac:dyDescent="0.15">
      <c r="B29" s="4" t="s">
        <v>50</v>
      </c>
    </row>
    <row r="30" spans="2:2" x14ac:dyDescent="0.15">
      <c r="B30" s="4" t="s">
        <v>51</v>
      </c>
    </row>
    <row r="31" spans="2:2" x14ac:dyDescent="0.15">
      <c r="B31" s="5" t="s">
        <v>52</v>
      </c>
    </row>
    <row r="32" spans="2:2" ht="8.25" customHeight="1" x14ac:dyDescent="0.15"/>
  </sheetData>
  <phoneticPr fontId="1"/>
  <pageMargins left="0.7" right="0.7" top="0.75" bottom="0.75" header="0.3" footer="0.3"/>
  <pageSetup paperSize="9"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86"/>
  <sheetViews>
    <sheetView showGridLines="0" tabSelected="1" workbookViewId="0"/>
  </sheetViews>
  <sheetFormatPr defaultColWidth="9" defaultRowHeight="15.75" x14ac:dyDescent="0.15"/>
  <cols>
    <col min="1" max="1" width="2.75" style="61" customWidth="1"/>
    <col min="2" max="2" width="55.375" style="61" customWidth="1"/>
    <col min="3" max="3" width="41.875" style="61" customWidth="1"/>
    <col min="4" max="16384" width="9" style="61"/>
  </cols>
  <sheetData>
    <row r="2" spans="2:3" ht="20.25" customHeight="1" x14ac:dyDescent="0.15">
      <c r="B2" s="219" t="s">
        <v>117</v>
      </c>
      <c r="C2" s="219"/>
    </row>
    <row r="3" spans="2:3" ht="20.25" customHeight="1" x14ac:dyDescent="0.15">
      <c r="B3" s="219"/>
      <c r="C3" s="219"/>
    </row>
    <row r="4" spans="2:3" x14ac:dyDescent="0.15">
      <c r="B4" s="61" t="s">
        <v>118</v>
      </c>
    </row>
    <row r="5" spans="2:3" x14ac:dyDescent="0.15">
      <c r="B5" s="62" t="s">
        <v>119</v>
      </c>
    </row>
    <row r="6" spans="2:3" x14ac:dyDescent="0.15">
      <c r="B6" s="62" t="s">
        <v>120</v>
      </c>
    </row>
    <row r="7" spans="2:3" x14ac:dyDescent="0.15">
      <c r="B7" s="62" t="s">
        <v>121</v>
      </c>
    </row>
    <row r="8" spans="2:3" x14ac:dyDescent="0.15">
      <c r="B8" s="62" t="s">
        <v>122</v>
      </c>
    </row>
    <row r="9" spans="2:3" x14ac:dyDescent="0.15">
      <c r="B9" s="62" t="s">
        <v>123</v>
      </c>
    </row>
    <row r="10" spans="2:3" x14ac:dyDescent="0.15">
      <c r="B10" s="62" t="s">
        <v>124</v>
      </c>
    </row>
    <row r="11" spans="2:3" x14ac:dyDescent="0.15">
      <c r="B11" s="62" t="s">
        <v>125</v>
      </c>
    </row>
    <row r="12" spans="2:3" x14ac:dyDescent="0.15">
      <c r="B12" s="62" t="s">
        <v>126</v>
      </c>
    </row>
    <row r="13" spans="2:3" x14ac:dyDescent="0.15">
      <c r="B13" s="63"/>
    </row>
    <row r="14" spans="2:3" x14ac:dyDescent="0.15">
      <c r="B14" s="63"/>
    </row>
    <row r="15" spans="2:3" ht="22.5" customHeight="1" x14ac:dyDescent="0.15">
      <c r="B15" s="64" t="s">
        <v>127</v>
      </c>
    </row>
    <row r="16" spans="2:3" x14ac:dyDescent="0.15">
      <c r="B16" s="61" t="s">
        <v>128</v>
      </c>
    </row>
    <row r="17" spans="2:2" x14ac:dyDescent="0.15">
      <c r="B17" s="61" t="s">
        <v>129</v>
      </c>
    </row>
    <row r="20" spans="2:2" ht="22.5" customHeight="1" x14ac:dyDescent="0.15">
      <c r="B20" s="64" t="s">
        <v>130</v>
      </c>
    </row>
    <row r="21" spans="2:2" x14ac:dyDescent="0.15">
      <c r="B21" s="61" t="s">
        <v>131</v>
      </c>
    </row>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3" spans="2:2" ht="22.5" customHeight="1" x14ac:dyDescent="0.15">
      <c r="B33" s="65" t="s">
        <v>132</v>
      </c>
    </row>
    <row r="34" spans="2:2" x14ac:dyDescent="0.15">
      <c r="B34" s="61" t="s">
        <v>133</v>
      </c>
    </row>
    <row r="35" spans="2:2" x14ac:dyDescent="0.15">
      <c r="B35" s="61" t="s">
        <v>134</v>
      </c>
    </row>
    <row r="36" spans="2:2" x14ac:dyDescent="0.15">
      <c r="B36" s="61" t="s">
        <v>135</v>
      </c>
    </row>
    <row r="37" spans="2:2" x14ac:dyDescent="0.15">
      <c r="B37" s="61" t="s">
        <v>136</v>
      </c>
    </row>
    <row r="38" spans="2:2" x14ac:dyDescent="0.15">
      <c r="B38" s="61" t="s">
        <v>137</v>
      </c>
    </row>
    <row r="39" spans="2:2" x14ac:dyDescent="0.15">
      <c r="B39" s="61" t="s">
        <v>138</v>
      </c>
    </row>
    <row r="40" spans="2:2" x14ac:dyDescent="0.15">
      <c r="B40" s="61" t="s">
        <v>139</v>
      </c>
    </row>
    <row r="41" spans="2:2" x14ac:dyDescent="0.15">
      <c r="B41" s="61" t="s">
        <v>140</v>
      </c>
    </row>
    <row r="44" spans="2:2" ht="22.5" customHeight="1" x14ac:dyDescent="0.15">
      <c r="B44" s="64" t="s">
        <v>141</v>
      </c>
    </row>
    <row r="45" spans="2:2" x14ac:dyDescent="0.15">
      <c r="B45" s="61" t="s">
        <v>142</v>
      </c>
    </row>
    <row r="50" spans="2:2" x14ac:dyDescent="0.15">
      <c r="B50" s="61" t="s">
        <v>143</v>
      </c>
    </row>
    <row r="51" spans="2:2" x14ac:dyDescent="0.15">
      <c r="B51" s="61" t="s">
        <v>144</v>
      </c>
    </row>
    <row r="52" spans="2:2" x14ac:dyDescent="0.15">
      <c r="B52" s="61" t="s">
        <v>145</v>
      </c>
    </row>
    <row r="53" spans="2:2" ht="18.75" x14ac:dyDescent="0.15">
      <c r="B53" s="66" t="s">
        <v>146</v>
      </c>
    </row>
    <row r="54" spans="2:2" x14ac:dyDescent="0.15">
      <c r="B54" s="63"/>
    </row>
    <row r="56" spans="2:2" ht="22.5" customHeight="1" x14ac:dyDescent="0.15">
      <c r="B56" s="64" t="s">
        <v>147</v>
      </c>
    </row>
    <row r="57" spans="2:2" x14ac:dyDescent="0.15">
      <c r="B57" s="61" t="s">
        <v>148</v>
      </c>
    </row>
    <row r="58" spans="2:2" ht="18.75" x14ac:dyDescent="0.15">
      <c r="B58" s="66" t="s">
        <v>149</v>
      </c>
    </row>
    <row r="67" spans="2:2" ht="22.5" customHeight="1" x14ac:dyDescent="0.15">
      <c r="B67" s="64" t="s">
        <v>150</v>
      </c>
    </row>
    <row r="68" spans="2:2" x14ac:dyDescent="0.15">
      <c r="B68" s="61" t="s">
        <v>151</v>
      </c>
    </row>
    <row r="69" spans="2:2" ht="18.75" x14ac:dyDescent="0.15">
      <c r="B69" s="66" t="s">
        <v>146</v>
      </c>
    </row>
    <row r="70" spans="2:2" ht="18.75" x14ac:dyDescent="0.15">
      <c r="B70" s="66" t="s">
        <v>152</v>
      </c>
    </row>
    <row r="73" spans="2:2" ht="22.5" customHeight="1" x14ac:dyDescent="0.15">
      <c r="B73" s="64" t="s">
        <v>153</v>
      </c>
    </row>
    <row r="74" spans="2:2" x14ac:dyDescent="0.15">
      <c r="B74" s="61" t="s">
        <v>154</v>
      </c>
    </row>
    <row r="77" spans="2:2" ht="22.5" customHeight="1" x14ac:dyDescent="0.15">
      <c r="B77" s="64" t="s">
        <v>155</v>
      </c>
    </row>
    <row r="78" spans="2:2" x14ac:dyDescent="0.15">
      <c r="B78" s="61" t="s">
        <v>156</v>
      </c>
    </row>
    <row r="79" spans="2:2" x14ac:dyDescent="0.15">
      <c r="B79" s="61" t="s">
        <v>157</v>
      </c>
    </row>
    <row r="80" spans="2:2" x14ac:dyDescent="0.15">
      <c r="B80" s="61" t="s">
        <v>158</v>
      </c>
    </row>
    <row r="85" spans="2:2" x14ac:dyDescent="0.15">
      <c r="B85" s="61" t="s">
        <v>159</v>
      </c>
    </row>
    <row r="86" spans="2:2" x14ac:dyDescent="0.15">
      <c r="B86" s="61" t="s">
        <v>160</v>
      </c>
    </row>
  </sheetData>
  <sheetProtection sheet="1" objects="1" scenarios="1"/>
  <mergeCells count="1">
    <mergeCell ref="B2:C3"/>
  </mergeCells>
  <phoneticPr fontId="1"/>
  <hyperlinks>
    <hyperlink ref="B70" r:id="rId1"/>
    <hyperlink ref="B69" r:id="rId2"/>
    <hyperlink ref="B58" r:id="rId3"/>
    <hyperlink ref="B53" r:id="rId4"/>
    <hyperlink ref="B5" location="入稿素材ガイドライン!B15" display="１．アプリケーションの訴求について"/>
    <hyperlink ref="B6" location="入稿素材ガイドライン!B20" display="２．記号の使用について"/>
    <hyperlink ref="B7" location="入稿素材ガイドライン!B33" display="３．ポイント表記について"/>
    <hyperlink ref="B8" location="入稿素材ガイドライン!B44" display="４．P、Lのコイン画像について"/>
    <hyperlink ref="B9" location="入稿素材ガイドライン!B56" display="５．LINEサービス名称について"/>
    <hyperlink ref="B10" location="入稿素材ガイドライン!B67" display="６．各LINEサービスのロゴについて"/>
    <hyperlink ref="B11" location="入稿素材ガイドライン!B73" display="７．最高・最大等の表現について"/>
    <hyperlink ref="B12" location="入稿素材ガイドライン!B77" display="８．その他"/>
  </hyperlinks>
  <pageMargins left="0.7" right="0.7" top="0.75" bottom="0.75" header="0.3" footer="0.3"/>
  <pageSetup paperSize="9" orientation="portrait" horizontalDpi="300" verticalDpi="3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入稿フォーマット</vt:lpstr>
      <vt:lpstr>ポイント獲得方法</vt:lpstr>
      <vt:lpstr>入稿素材ガイドライン</vt:lpstr>
      <vt:lpstr>ポイント獲得方法!Print_Area</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2021-02-10T04:52:12Z</dcterms:modified>
</cp:coreProperties>
</file>